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2020第二次结项公布表" sheetId="1" r:id="rId1"/>
  </sheets>
  <definedNames/>
  <calcPr fullCalcOnLoad="1"/>
</workbook>
</file>

<file path=xl/sharedStrings.xml><?xml version="1.0" encoding="utf-8"?>
<sst xmlns="http://schemas.openxmlformats.org/spreadsheetml/2006/main" count="1101" uniqueCount="672">
  <si>
    <t>2021年度承德市社会科学发展研究课题第二次结项评审鉴定结果公告表</t>
  </si>
  <si>
    <t>课题编号</t>
  </si>
  <si>
    <t>课题名称</t>
  </si>
  <si>
    <t>课题负责人</t>
  </si>
  <si>
    <t>课题组成员</t>
  </si>
  <si>
    <t>成果形式</t>
  </si>
  <si>
    <t>评定等级</t>
  </si>
  <si>
    <t>优秀（28项）</t>
  </si>
  <si>
    <t>塞罕坝之魂</t>
  </si>
  <si>
    <t>封捷然</t>
  </si>
  <si>
    <t>专著</t>
  </si>
  <si>
    <t>优秀</t>
  </si>
  <si>
    <t>20211012</t>
  </si>
  <si>
    <t>承德地区农业非物质文化遗产的保护策略研究</t>
  </si>
  <si>
    <t>刘向红</t>
  </si>
  <si>
    <t xml:space="preserve">兰孟羽 宁冬云 张玥 郜镔滨 </t>
  </si>
  <si>
    <t>论文</t>
  </si>
  <si>
    <t>加快政府数字化进程助力数字经济发展</t>
  </si>
  <si>
    <t>刘全力</t>
  </si>
  <si>
    <t>王丽松 魏明然 高舰 马浩 何扬</t>
  </si>
  <si>
    <t>研究报告</t>
  </si>
  <si>
    <t>承德市水源涵养功能区生态价值评估及经济补偿体系构建</t>
  </si>
  <si>
    <t>马丽</t>
  </si>
  <si>
    <t>贾明畅 王少征 王金梅 郝思琪</t>
  </si>
  <si>
    <t>承德宋辽古驿道文化研究</t>
  </si>
  <si>
    <t>张富民</t>
  </si>
  <si>
    <t>韩立涛 王子云 王丹 郝英辉 张文瑾</t>
  </si>
  <si>
    <t>做好高校民族团结进步工作，铸牢中华民族共同体意识研究</t>
  </si>
  <si>
    <t>刘大鹏</t>
  </si>
  <si>
    <t>王周纬 于森 杨博 孙铭鸿 徐爱霖</t>
  </si>
  <si>
    <t>20211084</t>
  </si>
  <si>
    <t>全面推进乡村振兴战略的职业教育人才供给策略研究</t>
  </si>
  <si>
    <t>刘俐宏</t>
  </si>
  <si>
    <t>王蕊 常永亮 李梦妍 刘航 赵立营</t>
  </si>
  <si>
    <t>20211094</t>
  </si>
  <si>
    <t>在区域媒体融合实践中，深刻领会习近平总书记视察承德重要讲话指示精神的丰富内涵，充分认识其重大意义——“聚焦京津冀见证十四五”之——追随总书记足迹，踏寻承德绿色发展</t>
  </si>
  <si>
    <t>杨正义</t>
  </si>
  <si>
    <t>孙玉成 王峥 汤丽 吴越 武承颖</t>
  </si>
  <si>
    <t>承德市建立城乡居民养老保险丧葬补助金制度的可行性研究</t>
  </si>
  <si>
    <t>阎雅静</t>
  </si>
  <si>
    <t>马璨 麻丽楠 高文成 李征</t>
  </si>
  <si>
    <t>承德城镇居民“体医养融合”养老模式构建</t>
  </si>
  <si>
    <t>张弘毅</t>
  </si>
  <si>
    <t>臧硕 陈振举 张伟 马英利</t>
  </si>
  <si>
    <t xml:space="preserve">承德市灵活就业人员社会保障问题研究 </t>
  </si>
  <si>
    <t>冷静洁</t>
  </si>
  <si>
    <t>王卫华 黄丽丽 毛健 方宏 王颖</t>
  </si>
  <si>
    <t>高质量发展背景下承德市消费升级综合评价研究</t>
  </si>
  <si>
    <t>白倩凡</t>
  </si>
  <si>
    <t>李琳 宁延博 朱立颖 黄洁琼 白雪圆</t>
  </si>
  <si>
    <t>高校贯彻习近平党史教育精神的路径研究</t>
  </si>
  <si>
    <t>董巧玲</t>
  </si>
  <si>
    <t>崔久玉 韩余 王金茹 王湜</t>
  </si>
  <si>
    <t>“承德山水”农产品区域公用品牌发展现状和对策研究</t>
  </si>
  <si>
    <t>胡健歆</t>
  </si>
  <si>
    <t>潘元 杨振伟 胡雪 刘璇 田争</t>
  </si>
  <si>
    <t>培植“小而精”式农庄高质量发展农产品的策略探析</t>
  </si>
  <si>
    <t>田春英</t>
  </si>
  <si>
    <t>张建文 王文合 李振举 蒋瑞萍 黄玉文</t>
  </si>
  <si>
    <t xml:space="preserve">“生态强市，魅力承德”新征程下塞罕坝精神传承与社区传统文化教育研究 </t>
  </si>
  <si>
    <t>杜英杰</t>
  </si>
  <si>
    <t xml:space="preserve"> 赵印涛 张雨涵 刘岩 熊鑫 </t>
  </si>
  <si>
    <t>先进国家垃圾分类管理对承德生态文明城市建设的启示</t>
  </si>
  <si>
    <t>刘文静</t>
  </si>
  <si>
    <t>郑艳飞 罗先倩 韩迎倩</t>
  </si>
  <si>
    <t>20212053</t>
  </si>
  <si>
    <t>中国共产党在热河革命斗争史活动口述历史研究</t>
  </si>
  <si>
    <t>佟桂兴</t>
  </si>
  <si>
    <t xml:space="preserve">杨润忠 刘文辉 刘  璠 闫利 王翠红  </t>
  </si>
  <si>
    <t>20211172</t>
  </si>
  <si>
    <t>承德风电发展存在的问题及对策</t>
  </si>
  <si>
    <t>张志莲</t>
  </si>
  <si>
    <t>刘春阁 宋亚辉</t>
  </si>
  <si>
    <t>运用心理学方法助力承德市塞罕坝精神的继承与发展研究</t>
  </si>
  <si>
    <t>谢春玲</t>
  </si>
  <si>
    <t>马新民 张云松 王占龙 李桂环 冯丽</t>
  </si>
  <si>
    <t>追加课题</t>
  </si>
  <si>
    <t>关于乡村振兴战略背景下推进“乡村振兴学院”高质量发展的路径研究</t>
  </si>
  <si>
    <t>梁叔阳</t>
  </si>
  <si>
    <t xml:space="preserve">衣国驹  阎斌 </t>
  </si>
  <si>
    <t>塞罕坝精神融入课程思政的美育向度及实践路径研究</t>
  </si>
  <si>
    <t>岳爱华</t>
  </si>
  <si>
    <t>李朝辉 郭晶晶 李华颖 潘博</t>
  </si>
  <si>
    <t>乡村振兴背景下农业类高校服务地方人才振兴研究</t>
  </si>
  <si>
    <t>吴昊</t>
  </si>
  <si>
    <t>张百川 张玉 谷庆芳 苏志华 李艳萍</t>
  </si>
  <si>
    <t>20211161</t>
  </si>
  <si>
    <t>新媒体精准推送塞罕坝精神感人故事的实证分析</t>
  </si>
  <si>
    <t>咸颖</t>
  </si>
  <si>
    <t>乡村振兴党旗红的平泉实践</t>
  </si>
  <si>
    <t>刘志民</t>
  </si>
  <si>
    <t>孙凤兰 张轩</t>
  </si>
  <si>
    <t>乡村振兴背景下农业产业发展对策研究</t>
  </si>
  <si>
    <t>袁瑞敏</t>
  </si>
  <si>
    <t>王丽英 高远 朱广宇 杨立欣 乔红碧</t>
  </si>
  <si>
    <t>社区居家养老志愿服务存在问题与对策研究</t>
  </si>
  <si>
    <t>李秀红</t>
  </si>
  <si>
    <t>卢伟 张雪 吕东伟 李慧冉 陈焱</t>
  </si>
  <si>
    <t>如何用经典案例将思政元素润物无声地融入写作与口才课程教学研究</t>
  </si>
  <si>
    <t>张秀英</t>
  </si>
  <si>
    <t>厉欣慰 王韫慧 姜妍 袁明月</t>
  </si>
  <si>
    <t>良好（57项）</t>
  </si>
  <si>
    <t>优化人社基层服务平台建设助力社区养老发展的研究</t>
  </si>
  <si>
    <t>王卫华 卜立新 黄丽丽 毛健 方宏</t>
  </si>
  <si>
    <t>良好</t>
  </si>
  <si>
    <t xml:space="preserve">基于需求视角农村地区老年人日常照护实证研究              </t>
  </si>
  <si>
    <t>孙秀娜</t>
  </si>
  <si>
    <t>徐静 秦殿菊 吕澜</t>
  </si>
  <si>
    <t>借鉴清代承德民族团结经验加强高校民族团结进步教育</t>
  </si>
  <si>
    <t>王海格</t>
  </si>
  <si>
    <t>马九申 张红霞 周煜航 段兴华 高斌</t>
  </si>
  <si>
    <t>塞罕坝精神对医学生思想政治教育的影响</t>
  </si>
  <si>
    <t>张雷</t>
  </si>
  <si>
    <t>齐菲 辛小林 卢海滨 孟欢欢</t>
  </si>
  <si>
    <t>承德居民消费升级趋势评估与后疫情时代消费提振对策研究</t>
  </si>
  <si>
    <t>张双伶</t>
  </si>
  <si>
    <t>李颖 彭杨 赵晓娟 赵晓磊 张晓东</t>
  </si>
  <si>
    <t>乡村振兴战略下农民创业中存在的问题及对策</t>
  </si>
  <si>
    <t>王珍珊</t>
  </si>
  <si>
    <t>王艳梅 杜丽娟 李静 姜玉香 李和平</t>
  </si>
  <si>
    <t>20211057</t>
  </si>
  <si>
    <t>建立服务承德“3+3”主导产业技术研究院策略研究</t>
  </si>
  <si>
    <t>黄丽丽</t>
  </si>
  <si>
    <t>冷静洁 卜立新 吴迪 贾志宁 齐世杰</t>
  </si>
  <si>
    <t>乡贤文化助力乡村振兴的调查与分析——以兴隆县上庄村为例</t>
  </si>
  <si>
    <t>魏战刚</t>
  </si>
  <si>
    <t>高雪 马雪莹 吴志伟 赵伟策</t>
  </si>
  <si>
    <t>新时代高校意识形态风险点及防控策略</t>
  </si>
  <si>
    <t>赵振宇</t>
  </si>
  <si>
    <t>富婷 李雅伟 郑昊 刘皓宇</t>
  </si>
  <si>
    <t>近代以来热河蒙地开发与社会演变</t>
  </si>
  <si>
    <t>马莲</t>
  </si>
  <si>
    <t>杨帆 查斯查干 韩婧 敖敏</t>
  </si>
  <si>
    <t>科学技术在乡村振兴中的作用研究--以平泉市香菇产业为例</t>
  </si>
  <si>
    <t>刘桂娟</t>
  </si>
  <si>
    <t>孙嘉镁 于水清 郭旭彦 孙彦平 曹红竹</t>
  </si>
  <si>
    <t>塞罕坝精神——中国共产党精神谱系的重要组成部分</t>
  </si>
  <si>
    <t>高迎旭</t>
  </si>
  <si>
    <t>曹艳华 蒲江涛 边秀琴 张宗来</t>
  </si>
  <si>
    <t>中国古典美学精神与现代生态城市建设关系之研究——以承德市“绿色发展”城市建设思路为例</t>
  </si>
  <si>
    <t>杨瑜</t>
  </si>
  <si>
    <t>毕国忠 刘爱丽 元宏伟 王玉婷 王玲玲</t>
  </si>
  <si>
    <t>乡村振兴战略背景下的农村社区治理效益评价：价值、逻辑与体系构建--以河北省D村为例</t>
  </si>
  <si>
    <t>闫国兴</t>
  </si>
  <si>
    <t>齐经民 徐蕾 刘凤 唐珊 张文娟</t>
  </si>
  <si>
    <t>推动塞罕坝精神深入人心路径研究——以承德市为例</t>
  </si>
  <si>
    <t>苏寄北</t>
  </si>
  <si>
    <t>高春月 刘旭 伊静 白雪芬 张宗来</t>
  </si>
  <si>
    <t>大学生学习宣传习近平新时代中国特色社会主义思想路径研究</t>
  </si>
  <si>
    <t>杨晓婧</t>
  </si>
  <si>
    <t>寇成 周泽 王阳 齐新玉 于淼</t>
  </si>
  <si>
    <t>践行司法公正——对执行异议之诉案件的实证研究</t>
  </si>
  <si>
    <t>王倩</t>
  </si>
  <si>
    <t>宋一民 宋敏 王春明 高树玲</t>
  </si>
  <si>
    <t>青年大学生“四史”学习教育“123456”长效机制研究</t>
  </si>
  <si>
    <t>温玲子</t>
  </si>
  <si>
    <t>许新国 张仕哲 王宏伟 朱宝才 王德伟</t>
  </si>
  <si>
    <t>县域特色食用菌产业如何提质增效助力乡村振兴--以平泉香菇产业为例</t>
  </si>
  <si>
    <t>王秀清</t>
  </si>
  <si>
    <t>郭旭彦 于水清 李俊峰 王冰伟 裴广银</t>
  </si>
  <si>
    <t>新媒体时代高校党建工作创新与探索</t>
  </si>
  <si>
    <t>许新国 韩洁 袁明月</t>
  </si>
  <si>
    <t>发掘承德优秀传统文化的当代价值--承德特色布艺软装旅游纪念品设计与研发</t>
  </si>
  <si>
    <t>刘淑艳</t>
  </si>
  <si>
    <t>李静 张颖 刘佳男 关文杰 郭佳琪</t>
  </si>
  <si>
    <t>“中草药+旅游”特色模式发展探究--以河北省承德市为例</t>
  </si>
  <si>
    <t>杜丽君</t>
  </si>
  <si>
    <t>包雪英 崔海明 邱青璐 邢路军 李娟</t>
  </si>
  <si>
    <t>承德市国家文化公园建设中红色文化挖掘利用研究</t>
  </si>
  <si>
    <t>黄悦</t>
  </si>
  <si>
    <t>赵宏媛 杜晓东 夏德君 宋天宇</t>
  </si>
  <si>
    <t>基于中药材产业助力乡村振兴的高校创新团队科技服务模式探索</t>
  </si>
  <si>
    <t>赵红玲</t>
  </si>
  <si>
    <t>赵春颖 冯丽肖 李忠思 李颖哲</t>
  </si>
  <si>
    <t>高校参与地方社区养老服务体系建设的策略研究</t>
  </si>
  <si>
    <t>王一鸣</t>
  </si>
  <si>
    <t>宋宝瑞 耿文静 朱立颖 徐宏儒 王紫剑</t>
  </si>
  <si>
    <t>发挥红色教育基地优势、深化革命精神宣传研究</t>
  </si>
  <si>
    <t>于淼</t>
  </si>
  <si>
    <t>刘大鹏 张静敏</t>
  </si>
  <si>
    <t>全域旅游背景下的乡村旅游发展与对策研究</t>
  </si>
  <si>
    <t>李艳</t>
  </si>
  <si>
    <t>范建立 冷宁 胡雪 刘璇 张万英</t>
  </si>
  <si>
    <t>农牧旅游业的思考与初探</t>
  </si>
  <si>
    <t>许立阳</t>
  </si>
  <si>
    <t>张金合 杨宁 任俊玲 薛晓玲</t>
  </si>
  <si>
    <t>承德市老龄友好社区建设初探</t>
  </si>
  <si>
    <t>王艺睿</t>
  </si>
  <si>
    <t>张鸿霞 王宏宇 刘琦 石慧 王杏茶</t>
  </si>
  <si>
    <t>“三全育人”视域下心理学课程“课程思政”教育教学改革探索</t>
  </si>
  <si>
    <t>张琳钰</t>
  </si>
  <si>
    <t>马璐 李晓敏 李宇彤 刘海宁 梁明明</t>
  </si>
  <si>
    <t>弘扬塞罕坝时代精神推动形成绿色发展方式和生活方式研究</t>
  </si>
  <si>
    <t>赵安东</t>
  </si>
  <si>
    <t>刘晓华 王丽娟 张立杨 石莹莹 赵岩</t>
  </si>
  <si>
    <t>20211030</t>
  </si>
  <si>
    <t>承德市发展公共文化建设对策研究</t>
  </si>
  <si>
    <t>姜一</t>
  </si>
  <si>
    <t>刘文一 孙凤君</t>
  </si>
  <si>
    <t>乡村人居环境整治问题及对策研究</t>
  </si>
  <si>
    <t>张文阁</t>
  </si>
  <si>
    <t>张恒语 孙志新 刘静波 刘志华 张悦</t>
  </si>
  <si>
    <t>“三全育人”视域下外科护理学课程思政实施路径研究</t>
  </si>
  <si>
    <t>焦亚辉</t>
  </si>
  <si>
    <t>白雪冬 洪查理 田建丽 李青</t>
  </si>
  <si>
    <t>20211147</t>
  </si>
  <si>
    <t>发挥中职院校服务职能，有效促进地方经济发展</t>
  </si>
  <si>
    <t>孙会双</t>
  </si>
  <si>
    <t>孙国利 吕强 管学龙 叶美艳 孙琳</t>
  </si>
  <si>
    <t>20211095</t>
  </si>
  <si>
    <t>地方级媒体开发利用地方档案——助力党史宣传的途径探索</t>
  </si>
  <si>
    <t>杨润忠</t>
  </si>
  <si>
    <t>王剑辉 赵焕华 陈曦 王赫远 刘璠</t>
  </si>
  <si>
    <t>音像制品</t>
  </si>
  <si>
    <t xml:space="preserve">积极老龄化视角下的承德市新型社区养老院模式构建及发展研究 </t>
  </si>
  <si>
    <t>李夏</t>
  </si>
  <si>
    <t>张乾坤 姜海燕 白秀伟 马楠</t>
  </si>
  <si>
    <t>加强农村精神文明建设，推动绿色健康环保生活方式途径探讨--基于丰宁县X乡部分村庄精神文明建设调研</t>
  </si>
  <si>
    <t>丁志伟</t>
  </si>
  <si>
    <t>王志勇 赵海燕 张金玲 王佼佼</t>
  </si>
  <si>
    <t>流动人员人事档案公共服务管理信息的研究</t>
  </si>
  <si>
    <t>李丹丹</t>
  </si>
  <si>
    <t>丁铁硬 李宏丽 王美洋 王选博 邱启平</t>
  </si>
  <si>
    <t>关于乡村振兴战略下村级档案管理问题与对策的几点想法</t>
  </si>
  <si>
    <t>陈凤颖</t>
  </si>
  <si>
    <t>李江 张环宇 朱斗芳</t>
  </si>
  <si>
    <t>数字化视域下承德市社区养老服务提升路径探究</t>
  </si>
  <si>
    <t>鞠安琪</t>
  </si>
  <si>
    <t>姜海燕 白秀伟 姜思颖 张添洋</t>
  </si>
  <si>
    <t>中国优秀传统道德文化对提升承德市民文化自信心的研究</t>
  </si>
  <si>
    <t>马彦芳</t>
  </si>
  <si>
    <t>陈新博 孙宏艳 姜妍 王金茹 李凤霞</t>
  </si>
  <si>
    <t>承德特色农产品品牌识别系统设计的重要性</t>
  </si>
  <si>
    <t>刘佳男</t>
  </si>
  <si>
    <t>张颖 刘淑艳 成启明 李静 郝阔</t>
  </si>
  <si>
    <t>20211180</t>
  </si>
  <si>
    <t>利用档案研究当代承德地区民族大团结大融合繁荣发展的生动实践</t>
  </si>
  <si>
    <t>郑向辉</t>
  </si>
  <si>
    <t>杨润忠 彭静 许鹏飞 刘文辉 刘璠</t>
  </si>
  <si>
    <t>20212106</t>
  </si>
  <si>
    <t>后疫情时代承德市中小企业发展路径探析</t>
  </si>
  <si>
    <t>肖迪</t>
  </si>
  <si>
    <t>刘学梅 韦雪梅</t>
  </si>
  <si>
    <t>高职院校红色文化网络教育现状与对策研究</t>
  </si>
  <si>
    <t>朱翊</t>
  </si>
  <si>
    <t>修嘉彬 夏炎 高微 杨祥玉 武文秀</t>
  </si>
  <si>
    <t>医保电子档案管理平台建设研究</t>
  </si>
  <si>
    <t>杨崴</t>
  </si>
  <si>
    <t>连俊屹 杨柳 张勇 孙向辉 安楠</t>
  </si>
  <si>
    <t>三网联动理念下三位一体养老模式的构建研究</t>
  </si>
  <si>
    <t>李静</t>
  </si>
  <si>
    <t>刘淑艳 张颖 李娜 魏明然 刘佳男</t>
  </si>
  <si>
    <t>20211127</t>
  </si>
  <si>
    <t>新常态下从媒体融合视角出发，看运用档案资源对推动干部教育培训工作研究</t>
  </si>
  <si>
    <t>赵德强</t>
  </si>
  <si>
    <t>王倩楠 闫利 张慧然 黄玉妍 刘文振</t>
  </si>
  <si>
    <t>健康中国背景下承德市康养休闲体育旅游的内涵及对策研究</t>
  </si>
  <si>
    <t>贾立鑫</t>
  </si>
  <si>
    <t>宋文博 彭朝</t>
  </si>
  <si>
    <t>发展小学英语学困生核心素养的策略研究</t>
  </si>
  <si>
    <t>刘涓</t>
  </si>
  <si>
    <t>孙秀玲 孟庆祥 周旭</t>
  </si>
  <si>
    <t>京津冀协同发展下微生物与水源地安全的相关性评价研究</t>
  </si>
  <si>
    <t>许佳琳</t>
  </si>
  <si>
    <t>王飞潇 王烨 贾丽荣 王传生 卑占宇</t>
  </si>
  <si>
    <t>数字档案室建设研究</t>
  </si>
  <si>
    <t>连俊屹</t>
  </si>
  <si>
    <t>杨崴 杨柳 张勇 余红霞</t>
  </si>
  <si>
    <t>20212272</t>
  </si>
  <si>
    <t>开展党史学习教育挖掘地方党史档案资源及传播研究</t>
  </si>
  <si>
    <t>闫利</t>
  </si>
  <si>
    <t>佟桂兴 黄玉妍 李一凡 王岩 张慧然</t>
  </si>
  <si>
    <t>承德市高职护理人才质量现状及影响因素研究</t>
  </si>
  <si>
    <t>张立伟</t>
  </si>
  <si>
    <t>卢思英 冯雅静 樊子双 谭淑娟 秦博文</t>
  </si>
  <si>
    <t>巩固拓展脱贫攻坚成果同乡村振兴有效衔接财政实践与探索</t>
  </si>
  <si>
    <t>朱凤鸣</t>
  </si>
  <si>
    <t>季增 李卫芳 林艳玲 刘洋</t>
  </si>
  <si>
    <t>事业单位智慧档案管理的探讨</t>
  </si>
  <si>
    <t>刘莉华</t>
  </si>
  <si>
    <t>韩雪 郑媛媛 张宏军</t>
  </si>
  <si>
    <t>合格（85项）</t>
  </si>
  <si>
    <t>董存瑞红色革命精神挖掘保护与传承研究</t>
  </si>
  <si>
    <t>郝文利</t>
  </si>
  <si>
    <t>冷静洁 常永亮 郝岩 吕日新 王清扬</t>
  </si>
  <si>
    <t>合格</t>
  </si>
  <si>
    <t>20211037</t>
  </si>
  <si>
    <t>实施乡村振兴战略打造特色产业小镇品牌的策略探讨</t>
  </si>
  <si>
    <t>吴迪</t>
  </si>
  <si>
    <t>赵宝才 冯静 张明玥 周颖 臧优优</t>
  </si>
  <si>
    <t>科教融合协同育人模式在中药学专业人才培养中的探索</t>
  </si>
  <si>
    <t>洪霞</t>
  </si>
  <si>
    <t>崔凤侠 杜春蕾 赵胜男</t>
  </si>
  <si>
    <t>艺术设计创作注入承德历史文化元素的新理念新方法策略</t>
  </si>
  <si>
    <t>张颖</t>
  </si>
  <si>
    <t>成启明 李静 赵娜 张开智 包华</t>
  </si>
  <si>
    <t>承德高校图书馆传承弘扬中华优秀传统文化创新服务模式研究</t>
  </si>
  <si>
    <t>高保雪</t>
  </si>
  <si>
    <t>冯丽 于立华 谢春玲 王益民 韩雪冬</t>
  </si>
  <si>
    <t xml:space="preserve">发展中药材优势产业助力乡村振兴的实证探究——以承德医学院创新产教融合模式衔接乡村振兴战略为例  </t>
  </si>
  <si>
    <t>刘慧</t>
  </si>
  <si>
    <t>卢锴锋 董雅洁 李修明 计小清 刘岩</t>
  </si>
  <si>
    <t>以党建质量提升工程为抓手 提升公立医院党员干部感召力和约束力——以承德医学院附属医院为例</t>
  </si>
  <si>
    <t>张召</t>
  </si>
  <si>
    <t>刘浩然 李晓慧 周青云 刘景</t>
  </si>
  <si>
    <t>从康熙择址营建避暑山庄看相乘保护承德优良地理环境的必要性</t>
  </si>
  <si>
    <t>袁炳悦</t>
  </si>
  <si>
    <t>魏艳东 刘荣伟 王兰乐 白凤军 王岩</t>
  </si>
  <si>
    <t>承德市绿色农产品可持续发展对策研究</t>
  </si>
  <si>
    <t>卢阳</t>
  </si>
  <si>
    <t>李娜 贾漫丽</t>
  </si>
  <si>
    <t>农村小学学生良好家风传承与培育的实践研究</t>
  </si>
  <si>
    <t>王静</t>
  </si>
  <si>
    <t>潘冬雪 赵紫萱 魏冉 钟梦颖 梁月</t>
  </si>
  <si>
    <t>社区低龄老年人衰弱对认知功能的影响—一个链式中介模型</t>
  </si>
  <si>
    <t>王颖</t>
  </si>
  <si>
    <t>田建丽 李兵 焦亚辉 王妍 耿怡丹</t>
  </si>
  <si>
    <t>20212007</t>
  </si>
  <si>
    <t>承德“体医养融合”的路径及模式研究</t>
  </si>
  <si>
    <t>康光辉</t>
  </si>
  <si>
    <t>李海肖 刘名杰 刘飞</t>
  </si>
  <si>
    <t>20211120</t>
  </si>
  <si>
    <t>承德旅游景区文创设计产业研究-以避暑山庄为例</t>
  </si>
  <si>
    <t>刘福佳</t>
  </si>
  <si>
    <t>刘俐宏 王蕊 林丽萍 李黎 董伟岩</t>
  </si>
  <si>
    <t>20211145</t>
  </si>
  <si>
    <t>社区老年志愿者互助养老模式的探究</t>
  </si>
  <si>
    <t>李燕</t>
  </si>
  <si>
    <t>潘鹏飞 刘亚芳 王栋乐 王娟 李丽华</t>
  </si>
  <si>
    <t>充分发挥纪检监察作用有效纠治高校工作中的形式主义、官僚主义</t>
  </si>
  <si>
    <t>梁菊平</t>
  </si>
  <si>
    <t>范建立 王宏伟 李东 孙克健 李晓彤</t>
  </si>
  <si>
    <t>乡村振兴背景下大学生创业困境与对策研究</t>
  </si>
  <si>
    <t>崔永红</t>
  </si>
  <si>
    <t>韩余 孙志新 李桂环 王秋颖 刘静波</t>
  </si>
  <si>
    <t>伟大抗疫精神融入医学研究生人文素养培育课程建设研究</t>
  </si>
  <si>
    <t>庞健</t>
  </si>
  <si>
    <t>王婧 张磊 苗光新 李德臣 周颖</t>
  </si>
  <si>
    <t>智慧法院视角下基层法院审判管理的改革研究</t>
  </si>
  <si>
    <t>宋一民 王春明 高树玲 辛超群</t>
  </si>
  <si>
    <t>抗疫精神融入医学生思想政治教育的研究与探索</t>
  </si>
  <si>
    <t>郭慧芳</t>
  </si>
  <si>
    <t>刘朝晖 谭颖 沈春阳</t>
  </si>
  <si>
    <t>承德市社区空巢老人认知功能障碍及其影响因素的研究</t>
  </si>
  <si>
    <t>辛小林</t>
  </si>
  <si>
    <t>杨青建 张雷 郭奕嫱 卢海滨 孟欢欢</t>
  </si>
  <si>
    <t>基于承德避暑山庄元素的高端文化创意产品开发研究</t>
  </si>
  <si>
    <t>吴丹萍</t>
  </si>
  <si>
    <t>熊英 闫小荣 陈丽莉 于大飞</t>
  </si>
  <si>
    <t xml:space="preserve">基于《急救与灾难医学实践》“急救知识进社区”的实践研究 </t>
  </si>
  <si>
    <t>彭丹梅</t>
  </si>
  <si>
    <t>徐萌泽  刘洋  单媛  封桂英 杨青建</t>
  </si>
  <si>
    <t>“养老机构+社区+家庭”三位一体的普惠型养老模式研究---以承德市 滨河社区为例</t>
  </si>
  <si>
    <t>李倩</t>
  </si>
  <si>
    <t>张闵清 林晓丽 冀帅率 梅涛 马磊</t>
  </si>
  <si>
    <t>伟大抗疫精神融入高中思想政治理论课研究</t>
  </si>
  <si>
    <t>孙亚楠</t>
  </si>
  <si>
    <t xml:space="preserve">李晓慧 刘春晓 邵国民 高凤文 韩彦华 </t>
  </si>
  <si>
    <t>乡村振兴视角下承德地区农家书屋可持续发展研究</t>
  </si>
  <si>
    <t>刘晴</t>
  </si>
  <si>
    <t>段学敏 杨佐志 高卫辉 孙玲玲</t>
  </si>
  <si>
    <t>我市发展融合建筑示范区的优势</t>
  </si>
  <si>
    <t>韩冬</t>
  </si>
  <si>
    <t>韩盛利 刘萍 于桐 李兴权 祁国辉</t>
  </si>
  <si>
    <t>人工智能与课程思政建设融合发展新思路研究</t>
  </si>
  <si>
    <t>苏萌</t>
  </si>
  <si>
    <t>杜娈英 李牧乘 方艳辉</t>
  </si>
  <si>
    <t>抢抓疫情结束后承德地区“大健康产业”发展机遇与加快崛起的研究</t>
  </si>
  <si>
    <t>张彦</t>
  </si>
  <si>
    <t xml:space="preserve">由涌 王建平 白冰 高亚贤 </t>
  </si>
  <si>
    <t>承德红色文化挖掘与传播研究——以“红医精神”为例</t>
  </si>
  <si>
    <t>熊鑫</t>
  </si>
  <si>
    <t>吴金洋  麻晓慧</t>
  </si>
  <si>
    <t>基于信息技术的“双减”工作优化策略的研究</t>
  </si>
  <si>
    <t>杨爱华</t>
  </si>
  <si>
    <t>冯海波 唐文艳 徐娜</t>
  </si>
  <si>
    <t>新时代加强县级党校马克思主义理论研究宣传的探索</t>
  </si>
  <si>
    <t>李艳青 张轩</t>
  </si>
  <si>
    <t>基于塞罕坝精神的大学生思想教育研究</t>
  </si>
  <si>
    <t>于立红</t>
  </si>
  <si>
    <t>袁丽伟 于立华 安福龙 包华</t>
  </si>
  <si>
    <t>互联网背景下智慧养老探究-以承德市滨河社区为例</t>
  </si>
  <si>
    <t>蒲江涛 王宏宇 石惠</t>
  </si>
  <si>
    <t>双循环背景下承德市“冰雪+旅游”产业模式研究</t>
  </si>
  <si>
    <t>张雯婧</t>
  </si>
  <si>
    <t>计妍 王子夫 吴菲 刘思琦 刘增辉</t>
  </si>
  <si>
    <t>关于农村留守中学生培养和实践社会主义核心价值观的研究</t>
  </si>
  <si>
    <t>张佳宁</t>
  </si>
  <si>
    <t>李佳 史海英 魏海洋 孙艳杰 赵凤敏</t>
  </si>
  <si>
    <t>“十四五”期间解决承德农村闲置宅基地问题研究</t>
  </si>
  <si>
    <t>蒋瑞萍</t>
  </si>
  <si>
    <t>王文合 李艳红 苏静 王向辉 田春英</t>
  </si>
  <si>
    <t>健康教育及健康管理在社区卫生服务中的应用及评价</t>
  </si>
  <si>
    <t>柳雪</t>
  </si>
  <si>
    <t>陶亚东 马会莲 徐树雷 王海民</t>
  </si>
  <si>
    <t>灵活就业视域下医学院校研究生职业素养培育体系建设研究</t>
  </si>
  <si>
    <t>王婧</t>
  </si>
  <si>
    <t>庞健 张磊 苗光新 李德臣 周颖</t>
  </si>
  <si>
    <t>实验室人员环保知识的调查研究——以承德市为例</t>
  </si>
  <si>
    <t>王友德</t>
  </si>
  <si>
    <t>尚文晶 张丽颖 杨东鑫</t>
  </si>
  <si>
    <t>承德市红色文化网络传播研究</t>
  </si>
  <si>
    <t>刘旭</t>
  </si>
  <si>
    <t>刘志华 樊红敏 王娜斯 于佳奇</t>
  </si>
  <si>
    <t>承德市农产品电子商务发展与优化路径研究</t>
  </si>
  <si>
    <t>邢雷</t>
  </si>
  <si>
    <t>王明香 徐方方 李东升</t>
  </si>
  <si>
    <t>避暑山庄旅游文化文创IP产品开发研究</t>
  </si>
  <si>
    <t>赵娜</t>
  </si>
  <si>
    <t>潘元 张晓琳 由然 王莹 张开智</t>
  </si>
  <si>
    <t>社区居家养老的现状、存在的问题及对策研究</t>
  </si>
  <si>
    <t>田丰收</t>
  </si>
  <si>
    <t>艾春文 王桂英 孙晓东</t>
  </si>
  <si>
    <t>乡村旅游视域下坝上地区马球产业产业对策研究</t>
  </si>
  <si>
    <t>刘士龙</t>
  </si>
  <si>
    <t>张志伟 王国昆 姚春清 宫宇宁 杨巳望</t>
  </si>
  <si>
    <t>乡村振兴视域下承德民间文学活态化应用研究</t>
  </si>
  <si>
    <t>关志英</t>
  </si>
  <si>
    <t>包得义 郝瑞云 佟星晨 吴琳</t>
  </si>
  <si>
    <t>课程思政视域下在高职英语课堂中导入塞罕坝源精神的行动研究</t>
  </si>
  <si>
    <t>高丽杰</t>
  </si>
  <si>
    <t>张桂华 王丹丹 张晓 代国忠 刘爽</t>
  </si>
  <si>
    <t>高等医学院校药学专业课程思政教学模式研究</t>
  </si>
  <si>
    <t>杜晓鹃</t>
  </si>
  <si>
    <t>张喜子 王宏伟 彭丹梅 李学军</t>
  </si>
  <si>
    <t>“健康中国”视角下承德市青少年亚健康体质调查与研究</t>
  </si>
  <si>
    <t xml:space="preserve"> 任英杰 </t>
  </si>
  <si>
    <t xml:space="preserve">王瑞学  寇文博  张岩双  杨祥玉  杜月薇 </t>
  </si>
  <si>
    <t>基于数字技术下承德民俗文化的再现与传承研究</t>
  </si>
  <si>
    <t>刘娜</t>
  </si>
  <si>
    <t>苏丽萍 赵文茹 孙雨</t>
  </si>
  <si>
    <t>承德爱国主义教育基地档案保护和利用研究</t>
  </si>
  <si>
    <t>李一帆</t>
  </si>
  <si>
    <t>蔡纪苍 佟桂兴 黄玉妍</t>
  </si>
  <si>
    <t>基层党校打通党史学习教育“最后一公里”路</t>
  </si>
  <si>
    <t>高春月 伊静 白雪芬</t>
  </si>
  <si>
    <t>乡村振兴背景下承德温泉生态旅游开发策略研究</t>
  </si>
  <si>
    <t>姜妍</t>
  </si>
  <si>
    <t>马彦芳 王艺锦 王金茹 李树宇 傅梦儒</t>
  </si>
  <si>
    <t>农产品直播带货效果研究</t>
  </si>
  <si>
    <t>胡莹瑾</t>
  </si>
  <si>
    <t>吕丽 胡明媛 狄娜 刘璇 胡雪</t>
  </si>
  <si>
    <t>积极老龄化视角下社区居家养服务的现状及对策研究</t>
  </si>
  <si>
    <t>杨志杰</t>
  </si>
  <si>
    <t>陶佳雨 刘海宁 柳楠 刘海虹 梁明明</t>
  </si>
  <si>
    <t>承德地区马产业调研分析报告</t>
  </si>
  <si>
    <t>张金合</t>
  </si>
  <si>
    <t>闫港 冯涛 许立阳 张召兴</t>
  </si>
  <si>
    <t>疫情结束后承德“大健康产业”发展战略研究</t>
  </si>
  <si>
    <t>李淼</t>
  </si>
  <si>
    <t>丁永志 李佳颖 闫冬 高鑫 姚琳</t>
  </si>
  <si>
    <t>承德市打造“五个百万”基地和“一环六带”产业发展布局推动乡村振兴的实证研究</t>
  </si>
  <si>
    <t>刘斯超</t>
  </si>
  <si>
    <t>唐丽丽 刘博 李兵 王斐 卞颖</t>
  </si>
  <si>
    <t>“大思政课”视角下承德文旅资源中思政元素的挖掘与应用研究</t>
  </si>
  <si>
    <t>王占龙</t>
  </si>
  <si>
    <t>王慧贤 孙玲玲 张国成 刘海滨 剧红</t>
  </si>
  <si>
    <t>弘扬塞罕坝精神推动机关事业社会保险工作高质量发展</t>
  </si>
  <si>
    <t>赵英岩</t>
  </si>
  <si>
    <t>赵汶淞 刘淑娟 左鹏月</t>
  </si>
  <si>
    <t>推动“一环六带”产业布局，加快“五个百万”基地建设的对策研究</t>
  </si>
  <si>
    <t>蒋俊杰</t>
  </si>
  <si>
    <t>张书辉 付星 凌灵 孙云峰 方冀徽</t>
  </si>
  <si>
    <t>承德避暑山庄及周围寺庙世界文化遗产监测工作现状及对策研究</t>
  </si>
  <si>
    <t>赵宏媛</t>
  </si>
  <si>
    <t>黄悦 杜晓冬 夏德君 宋天宇</t>
  </si>
  <si>
    <t>20212063</t>
  </si>
  <si>
    <t>民族团结进步示范校建设与筑牢中华民族共同体意识研究</t>
  </si>
  <si>
    <t>白松华</t>
  </si>
  <si>
    <t>孟范杰 谢龙梅 张海霞 宝音都古愣 海东</t>
  </si>
  <si>
    <t>推进高中校园科普活动开展的校本课程研究</t>
  </si>
  <si>
    <t>崔耀武</t>
  </si>
  <si>
    <t>车颖 吴艳超 张会春 逯秀莲 孙娟</t>
  </si>
  <si>
    <t>“景村融合”助力乡村振兴—以承德市兴隆县安子岭乡诗上庄村为例</t>
  </si>
  <si>
    <t>聂萌</t>
  </si>
  <si>
    <t>陈权 樊红敏 李海梅 陈彩霞</t>
  </si>
  <si>
    <t>京哈高铁全线开通对承德旅游业发展的影响预测及发展策略</t>
  </si>
  <si>
    <t>王丹丹</t>
  </si>
  <si>
    <t>马磊 李杨 高丽杰 刘凯丽 于泽</t>
  </si>
  <si>
    <t>承德市临床医学工程人才现状与培养研究</t>
  </si>
  <si>
    <t>刘艳丽</t>
  </si>
  <si>
    <t>贝翠琳 高小涛 杨金鹏 许士奇</t>
  </si>
  <si>
    <t>发扬红色精神，培养小学生社会责任感的实践与研究</t>
  </si>
  <si>
    <t>孔玲玲</t>
  </si>
  <si>
    <t>刘卫华 孔琳 胡雪 张艳菊</t>
  </si>
  <si>
    <t>承德地区护理专业人才需求的调查分析研究</t>
  </si>
  <si>
    <t>卢思英</t>
  </si>
  <si>
    <t>张立伟 杨红梅 冯亚静 秦博文 谭淑娟</t>
  </si>
  <si>
    <t>基于乡村振兴战略背景下我市创设医联体带动县域乡医院共进的实证研究</t>
  </si>
  <si>
    <t>付玉</t>
  </si>
  <si>
    <t>梁小微 敖晓光</t>
  </si>
  <si>
    <t>承德市持续做大做强文旅康养体育产业“融合”发展路径研究</t>
  </si>
  <si>
    <t>毛春卉</t>
  </si>
  <si>
    <t>薛雪 许新国 韩国新 白雪燕 刘亚男 李云珊</t>
  </si>
  <si>
    <t>承德优秀传统文化在高校思政工作中的渗透应用研究</t>
  </si>
  <si>
    <t>焦阳</t>
  </si>
  <si>
    <t>周丽娟 李春江 柴常飞 魏兴利</t>
  </si>
  <si>
    <t>5G视野下的自媒体文化产业创新发展思路研究</t>
  </si>
  <si>
    <t>李牧乘</t>
  </si>
  <si>
    <t>王海民 苏萌 李小彬 范萌</t>
  </si>
  <si>
    <t>对承德市高校学科专业教师进行思政教学现状的分析及能力提升研究</t>
  </si>
  <si>
    <t>燕志卫</t>
  </si>
  <si>
    <t>陆宏通 于海龙 郑丽智</t>
  </si>
  <si>
    <t>20212022</t>
  </si>
  <si>
    <t>发扬“三牛精神”，永葆初心砥砺前行——50年坚守，只为传播好党的声音</t>
  </si>
  <si>
    <t xml:space="preserve">苏永民 彭静 闫利 杨棣棣 韩英晖 </t>
  </si>
  <si>
    <t>北京冬奥会承德市冰雪体育场馆赛后可持续发展策略研究</t>
  </si>
  <si>
    <t>彭朝 宋文博</t>
  </si>
  <si>
    <t>20211063</t>
  </si>
  <si>
    <t>智慧养老为居家养老添砖加瓦</t>
  </si>
  <si>
    <t>王锴</t>
  </si>
  <si>
    <t>刘晓萌 张健 贾宇杰 张晓辉</t>
  </si>
  <si>
    <t>信息化背景下的初中英语教学模式改革研究</t>
  </si>
  <si>
    <t>赵凌云</t>
  </si>
  <si>
    <t>赵连志 王敬龙 吴玉洁 刘明艳 李淑丽</t>
  </si>
  <si>
    <t>社区治理视域下的“时间银行” 互助养老模式的构建及路径优化研究</t>
  </si>
  <si>
    <t>贾丽荣</t>
  </si>
  <si>
    <t>赵印涛 党晓伟 许佳琳 岳伟光 王烨</t>
  </si>
  <si>
    <t>20211126</t>
  </si>
  <si>
    <t>媒体视角下，产业融合对乡村振兴的助推作用</t>
  </si>
  <si>
    <t>潘非</t>
  </si>
  <si>
    <t>张子力 于军 穆嘉佳</t>
  </si>
  <si>
    <t>影像制品</t>
  </si>
  <si>
    <t>PBL在医学英语写作中的应用研究</t>
  </si>
  <si>
    <t>杨旭</t>
  </si>
  <si>
    <t>杨颖 张燕霞 魏彬彬 马秀平 谷吉敏</t>
  </si>
  <si>
    <t>新形势下事业单位档案管理创新</t>
  </si>
  <si>
    <t>刘淑娟 赵汶淞 左鹏月</t>
  </si>
  <si>
    <t>新时代高职院校基层党组织建设与师资队伍建设融合模式的研究</t>
  </si>
  <si>
    <t>狄婷婷</t>
  </si>
  <si>
    <t>卑占宇 赵梦 赵晶涛 赵淑艳 董振花</t>
  </si>
  <si>
    <t>生态强市魅力承德目标下“文旅+康养”体育产业路径选择研究</t>
  </si>
  <si>
    <t>张飞飞</t>
  </si>
  <si>
    <t>李健 沈晨 郭树茂 柳婧姊 姜阅</t>
  </si>
  <si>
    <t>乡村振兴背景下初级功能农产品可持续发展研究</t>
  </si>
  <si>
    <t>朱广宇</t>
  </si>
  <si>
    <t>王丽英 袁瑞敏 乔红碧 白云红 韩利伟</t>
  </si>
  <si>
    <t>承德城区山体公园植物景观现状分析与提升策略</t>
  </si>
  <si>
    <t>张丽娟</t>
  </si>
  <si>
    <t>刘静波 张玉 王丽娟 李艳萍 张义勇</t>
  </si>
  <si>
    <t>结项（43项）</t>
  </si>
  <si>
    <t>承德市社区妇女围绝经期健康状况调查与中医养生对策研究</t>
  </si>
  <si>
    <t>吴金洋</t>
  </si>
  <si>
    <t>熊鑫 李静华 郭建恩 邢榕</t>
  </si>
  <si>
    <t>结项</t>
  </si>
  <si>
    <t>新时代加强基层作风建设问题研究——以宽城县为例</t>
  </si>
  <si>
    <t>高春月</t>
  </si>
  <si>
    <t>苏寄北 白雪芬</t>
  </si>
  <si>
    <t>“以生为本，以效为先，精准防控”--常态化疫情下高校“314”学生管理模式研究</t>
  </si>
  <si>
    <t>马彦芳 王艺锦 李树宇 姚秀明 屈芳羽</t>
  </si>
  <si>
    <t>高校毕业生慢就业现状对策探析--以承德两所高校为例</t>
  </si>
  <si>
    <t>于佳慧</t>
  </si>
  <si>
    <t>丁啸 尤悦</t>
  </si>
  <si>
    <t>文化记忆理论视域下承德市高校记忆资源建设研究</t>
  </si>
  <si>
    <t>裴莹权</t>
  </si>
  <si>
    <t>侯向伟 张嘉睿</t>
  </si>
  <si>
    <t>20211119</t>
  </si>
  <si>
    <t>以塞罕坝精神为引领，承德市职业学校学生劳动教育实践研究——以承德应用技术职业学院为例</t>
  </si>
  <si>
    <t>李海峰</t>
  </si>
  <si>
    <t>王振兴 王海娇 孙小虎 李燕 张艺腾</t>
  </si>
  <si>
    <t>打造“沉浸式”舞蹈表演推动城的文化旅游创新发展路径研究</t>
  </si>
  <si>
    <t>王晶</t>
  </si>
  <si>
    <t>佟萌</t>
  </si>
  <si>
    <t>满族剪纸艺术在校园中推广与应用的研究</t>
  </si>
  <si>
    <t>山照宇</t>
  </si>
  <si>
    <t>罗东梅 何宗洋 刘文会 张东平 赵亚娟</t>
  </si>
  <si>
    <t xml:space="preserve">“国内国际双循环”新发展格局下承德大康养产业涉外英语医护人才培养研究  </t>
  </si>
  <si>
    <t>罗烨</t>
  </si>
  <si>
    <t>孔维 李静 常裕博 陈雪媛 李兵兵</t>
  </si>
  <si>
    <t>中国共产党在平泉保卫战中革命斗争活动的历史研究</t>
  </si>
  <si>
    <t>魏文静</t>
  </si>
  <si>
    <t>王寅 赵海军 孙文静 王智慧 丁月敏</t>
  </si>
  <si>
    <t>基于妇女儿童友好理念创新建立本区域数字化妇女儿童档案信息探究</t>
  </si>
  <si>
    <t>刘洋</t>
  </si>
  <si>
    <t>黄敬 孟宪雨</t>
  </si>
  <si>
    <t>文化自信与承德历史文化名城的挖掘与传播研究</t>
  </si>
  <si>
    <t>翟永莉</t>
  </si>
  <si>
    <t>计茹新 李彩君 卜友存 商艳杰 周彬</t>
  </si>
  <si>
    <t>“互联网+社区居家养老”服务模式研究</t>
  </si>
  <si>
    <t>程娜</t>
  </si>
  <si>
    <t>于欣欣 律超颖 柴坤</t>
  </si>
  <si>
    <t>基于电子商务的承德市乡村振兴策略分析</t>
  </si>
  <si>
    <t>衣国驹</t>
  </si>
  <si>
    <t xml:space="preserve">“四史”题材红色舞台剧创作的时代价值探讨 </t>
  </si>
  <si>
    <t>张溪</t>
  </si>
  <si>
    <t>王明茜 王梦娇</t>
  </si>
  <si>
    <t>河北红色文化在小学传播的价值和路径研究</t>
  </si>
  <si>
    <t>许梦洋</t>
  </si>
  <si>
    <t>吴晓双 侯惠艳 徐守成 田瑛 徐朝辉</t>
  </si>
  <si>
    <t>20211160</t>
  </si>
  <si>
    <t>全媒体时代下世界文化遗产避暑山庄和周围寺庙及金山岭长城的宣传和保护</t>
  </si>
  <si>
    <t>杨莹</t>
  </si>
  <si>
    <t>侯丽</t>
  </si>
  <si>
    <t>“生态强市，魅力承德”背景下体育赛事产业发展路径研究</t>
  </si>
  <si>
    <t>宋文博</t>
  </si>
  <si>
    <t>贾立鑫 刘名杰 刘依川 董雪莲子 纪鑫</t>
  </si>
  <si>
    <t>文化融合视域下高校图书馆创新服务研究</t>
  </si>
  <si>
    <t>张凡</t>
  </si>
  <si>
    <t>张磊 支岭 张弛</t>
  </si>
  <si>
    <t>承德地区农产品直播带货营销策略优化研究</t>
  </si>
  <si>
    <t>张坤 胡晶 张添洋 刘丽伟 魏婧</t>
  </si>
  <si>
    <t>新时期养老产业升级背景下承德市“养老+”新业态发展模式研究</t>
  </si>
  <si>
    <t>毛健</t>
  </si>
  <si>
    <t>郭丽 代国印 方宏</t>
  </si>
  <si>
    <t>新型城镇化基础设施建设助力我市高铁时代乡村振兴发展研究</t>
  </si>
  <si>
    <t>杨阳</t>
  </si>
  <si>
    <t>邱青璐 王丽娟 刘静波 韦康杰 杜宏</t>
  </si>
  <si>
    <t>传承经典，守正创新——中医文化思政德育融入方剂学教学的改革与实践</t>
  </si>
  <si>
    <t>刘岩</t>
  </si>
  <si>
    <t>孔令娟 辛思源 李天依</t>
  </si>
  <si>
    <t>承德市“四史”学习教育长效机制的探索与构建</t>
  </si>
  <si>
    <t>秘密</t>
  </si>
  <si>
    <t>白鹤举 王辉 孟境 李伊淳 董雅杰</t>
  </si>
  <si>
    <t>浅谈推动产业生态化与生态产业化的思考与建议——以河北省兴隆县为例</t>
  </si>
  <si>
    <t>朱浩文</t>
  </si>
  <si>
    <t>贾俊生 张桂娥 罗晓松 丁帅</t>
  </si>
  <si>
    <t>指向培育良好家风的农村初中教育策略研究</t>
  </si>
  <si>
    <t>韩  利</t>
  </si>
  <si>
    <t>刘静然 贾艳杰 李晓刚 张亚南 申建爽</t>
  </si>
  <si>
    <t>社会主义核心价值观“具体化”“浇灌式”培育小学生的教学践行研究</t>
  </si>
  <si>
    <t>张丽丽</t>
  </si>
  <si>
    <t>刘向菲 刘宇阳  孟祥云 李凤英  刘传兴</t>
  </si>
  <si>
    <t>全面加强党的建设，进一步提高医院党员干部能力水平研究</t>
  </si>
  <si>
    <t>梁小微</t>
  </si>
  <si>
    <t>付玉 敖晓光</t>
  </si>
  <si>
    <t>乡村振兴背景下“景村融合”模式研究——以巴克什营镇花楼沟村为例</t>
  </si>
  <si>
    <t>黄淑玲</t>
  </si>
  <si>
    <t>段欣怡 范云雷 陈颖 赵芳艾</t>
  </si>
  <si>
    <t xml:space="preserve">推进承德市智能化平台精准服务在居家养老发挥的有针对性作用研究 </t>
  </si>
  <si>
    <t>张琪</t>
  </si>
  <si>
    <t>谢云鹏</t>
  </si>
  <si>
    <t>医保档案信息化助推公共服务发展路径探析</t>
  </si>
  <si>
    <t>王湘芩</t>
  </si>
  <si>
    <t>刘学梅 曹婷 郭智娜 陈建伟</t>
  </si>
  <si>
    <t>承德革命遗址 革命文物和教育基地保护和利用研究</t>
  </si>
  <si>
    <t>王明伟</t>
  </si>
  <si>
    <t>王辉 赵月奇 文千菱 张磊 梁超</t>
  </si>
  <si>
    <t>以康养旅游特色化推动承德市"四季旅游"发展研究</t>
  </si>
  <si>
    <t>张静超</t>
  </si>
  <si>
    <t>孙雪峰 任浩  张运</t>
  </si>
  <si>
    <t>北京2022年“双奥”背景下承德地区冰雪运动发展策略研究</t>
  </si>
  <si>
    <t>李健</t>
  </si>
  <si>
    <t>支海滨 张承轩 张飞飞 郭树茂</t>
  </si>
  <si>
    <t>基于“互联网”背景下，承德市图书馆联盟共享服务创新机制研究</t>
  </si>
  <si>
    <t>范文博</t>
  </si>
  <si>
    <t>王晶晶</t>
  </si>
  <si>
    <t>承德研学旅行优势及发展对策研究</t>
  </si>
  <si>
    <t>王佼佼</t>
  </si>
  <si>
    <t>杜辉 李海梅 田莹 丁志伟 姚雪峰</t>
  </si>
  <si>
    <t>党史宣传教育视域下少数民族大学生思想政治教育实证研究</t>
  </si>
  <si>
    <t>赵月奇</t>
  </si>
  <si>
    <t>段兴华 房媛 孙剑波 王明伟 张楠</t>
  </si>
  <si>
    <t>信息化背景下初中语文课堂教学模式探究</t>
  </si>
  <si>
    <t>邓一奇</t>
  </si>
  <si>
    <t>李晶 冉凤丽 王小利 柳春丽 裴利津</t>
  </si>
  <si>
    <t>农村小学生诚信培育及传播效度研究</t>
  </si>
  <si>
    <t>刘国强</t>
  </si>
  <si>
    <t>安文举 苏海河 刘志辉 季勇 王香微</t>
  </si>
  <si>
    <t>“三全育人”格局下病理生理学课程思政实践路径研究</t>
  </si>
  <si>
    <t>崔海鹏</t>
  </si>
  <si>
    <t>林映雪 赵娟 谢亚芹</t>
  </si>
  <si>
    <t>小学道德与法治生活性与连续性的研究</t>
  </si>
  <si>
    <t>李艳红</t>
  </si>
  <si>
    <t>赵文慧 张淑云 李群慧 刘春丽 张丽莉</t>
  </si>
  <si>
    <t>承德本土国家非遗项目“吵子会”在乡村小学传承研究</t>
  </si>
  <si>
    <t>卢建斌</t>
  </si>
  <si>
    <t>程艳平 朱琳 马莉莉 郑宏雨 李娜</t>
  </si>
  <si>
    <t>20211170</t>
  </si>
  <si>
    <t>滕氏布糊画艺术的原生态美学体系与传承研究</t>
  </si>
  <si>
    <t>张娜</t>
  </si>
  <si>
    <t>杨春晖 陈婷 杨佳欣 史庆丰 张 旭</t>
  </si>
  <si>
    <t>不予结项及自动撤项43项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</si>
</sst>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name val="宋体"/>
      <family val="0"/>
    </font>
    <font>
      <sz val="10"/>
      <name val="宋体"/>
      <family val="0"/>
    </font>
    <font>
      <b/>
      <sz val="20"/>
      <name val="黑体"/>
      <family val="3"/>
    </font>
    <font>
      <b/>
      <sz val="12"/>
      <name val="宋体"/>
      <family val="0"/>
    </font>
    <font>
      <b/>
      <sz val="11"/>
      <name val="宋体"/>
      <family val="0"/>
    </font>
    <font>
      <b/>
      <sz val="20"/>
      <name val="宋体"/>
      <family val="0"/>
    </font>
    <font>
      <sz val="10"/>
      <color indexed="8"/>
      <name val="宋体"/>
      <family val="0"/>
    </font>
    <font>
      <sz val="10.5"/>
      <name val="宋体"/>
      <family val="0"/>
    </font>
    <font>
      <sz val="11"/>
      <color indexed="9"/>
      <name val="宋体"/>
      <family val="0"/>
    </font>
    <font>
      <sz val="11"/>
      <color indexed="17"/>
      <name val="宋体"/>
      <family val="0"/>
    </font>
    <font>
      <sz val="11"/>
      <color indexed="8"/>
      <name val="宋体"/>
      <family val="0"/>
    </font>
    <font>
      <u val="single"/>
      <sz val="11"/>
      <color indexed="20"/>
      <name val="宋体"/>
      <family val="0"/>
    </font>
    <font>
      <sz val="11"/>
      <color indexed="62"/>
      <name val="宋体"/>
      <family val="0"/>
    </font>
    <font>
      <i/>
      <sz val="11"/>
      <color indexed="23"/>
      <name val="宋体"/>
      <family val="0"/>
    </font>
    <font>
      <sz val="11"/>
      <color indexed="16"/>
      <name val="宋体"/>
      <family val="0"/>
    </font>
    <font>
      <b/>
      <sz val="11"/>
      <color indexed="63"/>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sz val="10"/>
      <color rgb="FF000000"/>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style="thin"/>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2" fillId="0" borderId="0" applyNumberFormat="0" applyFill="0" applyBorder="0" applyAlignment="0" applyProtection="0"/>
    <xf numFmtId="0" fontId="11" fillId="6" borderId="2" applyNumberFormat="0" applyFont="0" applyAlignment="0" applyProtection="0"/>
    <xf numFmtId="0" fontId="9"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9" fillId="7" borderId="0" applyNumberFormat="0" applyBorder="0" applyAlignment="0" applyProtection="0"/>
    <xf numFmtId="0" fontId="19" fillId="0" borderId="4" applyNumberFormat="0" applyFill="0" applyAlignment="0" applyProtection="0"/>
    <xf numFmtId="0" fontId="9"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26" fillId="8" borderId="6" applyNumberFormat="0" applyAlignment="0" applyProtection="0"/>
    <xf numFmtId="0" fontId="11" fillId="9" borderId="0" applyNumberFormat="0" applyBorder="0" applyAlignment="0" applyProtection="0"/>
    <xf numFmtId="0" fontId="9"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10" fillId="9" borderId="0" applyNumberFormat="0" applyBorder="0" applyAlignment="0" applyProtection="0"/>
    <xf numFmtId="0" fontId="27" fillId="11" borderId="0" applyNumberFormat="0" applyBorder="0" applyAlignment="0" applyProtection="0"/>
    <xf numFmtId="0" fontId="11" fillId="12" borderId="0" applyNumberFormat="0" applyBorder="0" applyAlignment="0" applyProtection="0"/>
    <xf numFmtId="0" fontId="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0" fillId="0" borderId="0">
      <alignment vertical="center"/>
      <protection/>
    </xf>
    <xf numFmtId="0" fontId="9" fillId="16" borderId="0" applyNumberFormat="0" applyBorder="0" applyAlignment="0" applyProtection="0"/>
    <xf numFmtId="0" fontId="11"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vertical="center"/>
      <protection/>
    </xf>
  </cellStyleXfs>
  <cellXfs count="8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0" fillId="0" borderId="9" xfId="0" applyFill="1" applyBorder="1" applyAlignment="1">
      <alignment horizontal="left" vertical="center"/>
    </xf>
    <xf numFmtId="176" fontId="0" fillId="0" borderId="9" xfId="0" applyNumberFormat="1" applyBorder="1" applyAlignment="1">
      <alignment horizontal="center" vertical="center"/>
    </xf>
    <xf numFmtId="0" fontId="7" fillId="0" borderId="9" xfId="0" applyFont="1" applyFill="1" applyBorder="1" applyAlignment="1">
      <alignment horizontal="center" vertical="center" wrapText="1"/>
    </xf>
    <xf numFmtId="0" fontId="2" fillId="0" borderId="9" xfId="67" applyFont="1" applyFill="1" applyBorder="1" applyAlignment="1">
      <alignment horizontal="left" vertical="center" wrapText="1"/>
      <protection/>
    </xf>
    <xf numFmtId="0" fontId="2" fillId="0" borderId="9" xfId="67"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28" fillId="0" borderId="9" xfId="0" applyFont="1" applyFill="1" applyBorder="1" applyAlignment="1">
      <alignment horizontal="left" vertical="center" wrapText="1"/>
    </xf>
    <xf numFmtId="0" fontId="28" fillId="0" borderId="9" xfId="0" applyFont="1" applyFill="1" applyBorder="1" applyAlignment="1">
      <alignment horizontal="center" vertical="center"/>
    </xf>
    <xf numFmtId="0" fontId="2" fillId="0" borderId="9" xfId="25" applyFont="1" applyFill="1" applyBorder="1" applyAlignment="1">
      <alignment horizontal="center" vertical="center" wrapText="1"/>
      <protection/>
    </xf>
    <xf numFmtId="0" fontId="2" fillId="0" borderId="9" xfId="25" applyFont="1" applyFill="1" applyBorder="1" applyAlignment="1">
      <alignment horizontal="left" vertical="center" wrapText="1"/>
      <protection/>
    </xf>
    <xf numFmtId="0" fontId="2" fillId="0" borderId="9" xfId="25" applyFont="1" applyFill="1" applyBorder="1" applyAlignment="1">
      <alignment horizontal="center" vertical="center"/>
      <protection/>
    </xf>
    <xf numFmtId="49" fontId="2" fillId="0" borderId="9" xfId="0" applyNumberFormat="1" applyFont="1" applyFill="1" applyBorder="1" applyAlignment="1">
      <alignment horizontal="center" vertical="center" wrapText="1"/>
    </xf>
    <xf numFmtId="49" fontId="7" fillId="0" borderId="9" xfId="58" applyNumberFormat="1" applyFont="1" applyFill="1" applyBorder="1" applyAlignment="1">
      <alignment horizontal="center" vertical="center" wrapText="1"/>
      <protection/>
    </xf>
    <xf numFmtId="0" fontId="28" fillId="0" borderId="9" xfId="66" applyFont="1" applyFill="1" applyBorder="1" applyAlignment="1">
      <alignment horizontal="left" vertical="center" wrapText="1"/>
      <protection/>
    </xf>
    <xf numFmtId="0" fontId="28" fillId="0" borderId="9" xfId="58" applyFont="1" applyFill="1" applyBorder="1" applyAlignment="1">
      <alignment horizontal="center" vertical="center"/>
      <protection/>
    </xf>
    <xf numFmtId="0" fontId="28" fillId="0" borderId="9" xfId="66"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9" xfId="58" applyFont="1" applyFill="1" applyBorder="1" applyAlignment="1">
      <alignment horizontal="center" vertical="center" wrapText="1"/>
      <protection/>
    </xf>
    <xf numFmtId="0" fontId="2" fillId="0" borderId="9" xfId="66" applyFont="1" applyFill="1" applyBorder="1" applyAlignment="1">
      <alignment horizontal="left" vertical="center" wrapText="1"/>
      <protection/>
    </xf>
    <xf numFmtId="0" fontId="2" fillId="0" borderId="9" xfId="58" applyFont="1" applyFill="1" applyBorder="1" applyAlignment="1">
      <alignment horizontal="center" vertical="center"/>
      <protection/>
    </xf>
    <xf numFmtId="49" fontId="28" fillId="0" borderId="9" xfId="0" applyNumberFormat="1" applyFont="1" applyFill="1" applyBorder="1" applyAlignment="1">
      <alignment horizontal="center" vertical="center"/>
    </xf>
    <xf numFmtId="0" fontId="28" fillId="0" borderId="9" xfId="0" applyFont="1" applyFill="1" applyBorder="1" applyAlignment="1">
      <alignment horizontal="left" vertical="center" wrapText="1"/>
    </xf>
    <xf numFmtId="0" fontId="28" fillId="0" borderId="9" xfId="0" applyFont="1" applyFill="1" applyBorder="1" applyAlignment="1">
      <alignment horizontal="center" vertical="center"/>
    </xf>
    <xf numFmtId="0" fontId="2" fillId="0" borderId="9" xfId="25" applyNumberFormat="1" applyFont="1" applyFill="1" applyBorder="1" applyAlignment="1">
      <alignment horizontal="center" vertical="center"/>
      <protection/>
    </xf>
    <xf numFmtId="0" fontId="7"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9" xfId="25" applyNumberFormat="1" applyFont="1" applyFill="1" applyBorder="1" applyAlignment="1">
      <alignment horizontal="center" vertical="center"/>
      <protection/>
    </xf>
    <xf numFmtId="0" fontId="2" fillId="0" borderId="11" xfId="25" applyFont="1" applyFill="1" applyBorder="1" applyAlignment="1">
      <alignment horizontal="left" vertical="center" wrapText="1"/>
      <protection/>
    </xf>
    <xf numFmtId="0" fontId="2" fillId="0" borderId="0" xfId="25" applyFont="1" applyFill="1" applyBorder="1" applyAlignment="1">
      <alignment horizontal="left" vertical="center" wrapText="1"/>
      <protection/>
    </xf>
    <xf numFmtId="49" fontId="2" fillId="0" borderId="11"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25" applyFont="1" applyFill="1" applyBorder="1" applyAlignment="1">
      <alignment horizontal="center" vertical="center" wrapText="1"/>
      <protection/>
    </xf>
    <xf numFmtId="0" fontId="7" fillId="0" borderId="13" xfId="0"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67" applyFont="1" applyFill="1" applyBorder="1" applyAlignment="1">
      <alignment horizontal="left" vertical="center" wrapText="1"/>
      <protection/>
    </xf>
    <xf numFmtId="0" fontId="28" fillId="0" borderId="11" xfId="0" applyFont="1" applyFill="1" applyBorder="1" applyAlignment="1">
      <alignment horizontal="left" vertical="center" wrapText="1"/>
    </xf>
    <xf numFmtId="0" fontId="1" fillId="0" borderId="9" xfId="0"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0" xfId="67" applyFont="1" applyFill="1" applyBorder="1" applyAlignment="1">
      <alignment horizontal="left" vertical="center" wrapText="1"/>
      <protection/>
    </xf>
    <xf numFmtId="0" fontId="2" fillId="0" borderId="9" xfId="66"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3" xfId="25" applyFont="1" applyFill="1" applyBorder="1" applyAlignment="1">
      <alignment horizontal="left" vertical="center" wrapText="1"/>
      <protection/>
    </xf>
    <xf numFmtId="0" fontId="2" fillId="0" borderId="13"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 fillId="0" borderId="13" xfId="66" applyFont="1" applyFill="1" applyBorder="1" applyAlignment="1">
      <alignment horizontal="left" vertical="center" wrapText="1"/>
      <protection/>
    </xf>
    <xf numFmtId="0" fontId="29" fillId="0" borderId="9" xfId="67" applyFont="1" applyFill="1" applyBorder="1" applyAlignment="1">
      <alignment horizontal="left" vertical="center" wrapText="1"/>
      <protection/>
    </xf>
    <xf numFmtId="0" fontId="29" fillId="0" borderId="9" xfId="67" applyFont="1" applyFill="1" applyBorder="1" applyAlignment="1">
      <alignment horizontal="center" vertical="center" wrapText="1"/>
      <protection/>
    </xf>
    <xf numFmtId="0" fontId="29"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0" fillId="0" borderId="9" xfId="0" applyFill="1" applyBorder="1" applyAlignment="1">
      <alignment horizontal="center" vertical="center"/>
    </xf>
    <xf numFmtId="176" fontId="2" fillId="0" borderId="9" xfId="58" applyNumberFormat="1" applyFont="1" applyFill="1" applyBorder="1" applyAlignment="1">
      <alignment horizontal="left" vertical="center" wrapText="1"/>
      <protection/>
    </xf>
    <xf numFmtId="0" fontId="28" fillId="0" borderId="9" xfId="58" applyNumberFormat="1" applyFont="1" applyFill="1" applyBorder="1" applyAlignment="1">
      <alignment horizontal="left" vertical="center" wrapText="1"/>
      <protection/>
    </xf>
    <xf numFmtId="0" fontId="28" fillId="0" borderId="9" xfId="66" applyNumberFormat="1" applyFont="1" applyFill="1" applyBorder="1" applyAlignment="1">
      <alignment horizontal="left" vertical="center" wrapText="1"/>
      <protection/>
    </xf>
    <xf numFmtId="0" fontId="6" fillId="0" borderId="0" xfId="0" applyFont="1" applyBorder="1" applyAlignment="1">
      <alignment horizontal="center" vertical="center"/>
    </xf>
    <xf numFmtId="49" fontId="7" fillId="0" borderId="9" xfId="0" applyNumberFormat="1" applyFont="1" applyFill="1" applyBorder="1" applyAlignment="1" quotePrefix="1">
      <alignment horizontal="center" vertical="center"/>
    </xf>
    <xf numFmtId="49" fontId="7" fillId="0" borderId="9" xfId="58" applyNumberFormat="1" applyFont="1" applyFill="1" applyBorder="1" applyAlignment="1" quotePrefix="1">
      <alignment horizontal="center" vertical="center" wrapText="1"/>
      <protection/>
    </xf>
    <xf numFmtId="49" fontId="7" fillId="0" borderId="9" xfId="25" applyNumberFormat="1" applyFont="1" applyFill="1" applyBorder="1" applyAlignment="1" quotePrefix="1">
      <alignment horizontal="center" vertical="center"/>
      <protection/>
    </xf>
    <xf numFmtId="0" fontId="7" fillId="0" borderId="9" xfId="0"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36" xfId="66"/>
    <cellStyle name="常规 2"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0"/>
  <sheetViews>
    <sheetView tabSelected="1" workbookViewId="0" topLeftCell="A1">
      <selection activeCell="J8" sqref="J8"/>
    </sheetView>
  </sheetViews>
  <sheetFormatPr defaultColWidth="9.00390625" defaultRowHeight="14.25"/>
  <cols>
    <col min="1" max="1" width="9.375" style="0" bestFit="1" customWidth="1"/>
    <col min="2" max="2" width="47.50390625" style="3" customWidth="1"/>
    <col min="3" max="3" width="10.875" style="0" customWidth="1"/>
    <col min="4" max="4" width="33.00390625" style="4" customWidth="1"/>
    <col min="5" max="5" width="10.375" style="0" customWidth="1"/>
    <col min="6" max="6" width="13.25390625" style="5" customWidth="1"/>
  </cols>
  <sheetData>
    <row r="1" spans="1:6" ht="40.5" customHeight="1">
      <c r="A1" s="6" t="s">
        <v>0</v>
      </c>
      <c r="B1" s="6"/>
      <c r="C1" s="6"/>
      <c r="D1" s="6"/>
      <c r="E1" s="6"/>
      <c r="F1" s="6"/>
    </row>
    <row r="2" spans="1:6" s="1" customFormat="1" ht="27" customHeight="1">
      <c r="A2" s="7" t="s">
        <v>1</v>
      </c>
      <c r="B2" s="8" t="s">
        <v>2</v>
      </c>
      <c r="C2" s="7" t="s">
        <v>3</v>
      </c>
      <c r="D2" s="7" t="s">
        <v>4</v>
      </c>
      <c r="E2" s="9" t="s">
        <v>5</v>
      </c>
      <c r="F2" s="9" t="s">
        <v>6</v>
      </c>
    </row>
    <row r="3" spans="1:6" s="1" customFormat="1" ht="30" customHeight="1">
      <c r="A3" s="10" t="s">
        <v>7</v>
      </c>
      <c r="B3" s="10"/>
      <c r="C3" s="10"/>
      <c r="D3" s="10"/>
      <c r="E3" s="10"/>
      <c r="F3" s="10"/>
    </row>
    <row r="4" spans="1:6" s="1" customFormat="1" ht="30" customHeight="1">
      <c r="A4" s="11">
        <v>20211026</v>
      </c>
      <c r="B4" s="12" t="s">
        <v>8</v>
      </c>
      <c r="C4" s="11" t="s">
        <v>9</v>
      </c>
      <c r="D4" s="13"/>
      <c r="E4" s="11" t="s">
        <v>10</v>
      </c>
      <c r="F4" s="14" t="s">
        <v>11</v>
      </c>
    </row>
    <row r="5" spans="1:6" ht="30" customHeight="1">
      <c r="A5" s="15" t="s">
        <v>12</v>
      </c>
      <c r="B5" s="16" t="s">
        <v>13</v>
      </c>
      <c r="C5" s="17" t="s">
        <v>14</v>
      </c>
      <c r="D5" s="18" t="s">
        <v>15</v>
      </c>
      <c r="E5" s="19" t="s">
        <v>16</v>
      </c>
      <c r="F5" s="14" t="s">
        <v>11</v>
      </c>
    </row>
    <row r="6" spans="1:6" ht="30" customHeight="1">
      <c r="A6" s="11">
        <v>20212236</v>
      </c>
      <c r="B6" s="12" t="s">
        <v>17</v>
      </c>
      <c r="C6" s="11" t="s">
        <v>18</v>
      </c>
      <c r="D6" s="18" t="s">
        <v>19</v>
      </c>
      <c r="E6" s="11" t="s">
        <v>20</v>
      </c>
      <c r="F6" s="14" t="s">
        <v>11</v>
      </c>
    </row>
    <row r="7" spans="1:6" ht="30" customHeight="1">
      <c r="A7" s="15">
        <v>20212033</v>
      </c>
      <c r="B7" s="16" t="s">
        <v>21</v>
      </c>
      <c r="C7" s="17" t="s">
        <v>22</v>
      </c>
      <c r="D7" s="16" t="s">
        <v>23</v>
      </c>
      <c r="E7" s="19" t="s">
        <v>20</v>
      </c>
      <c r="F7" s="14" t="s">
        <v>11</v>
      </c>
    </row>
    <row r="8" spans="1:6" ht="30" customHeight="1">
      <c r="A8" s="19">
        <v>20211182</v>
      </c>
      <c r="B8" s="18" t="s">
        <v>24</v>
      </c>
      <c r="C8" s="19" t="s">
        <v>25</v>
      </c>
      <c r="D8" s="18" t="s">
        <v>26</v>
      </c>
      <c r="E8" s="19" t="s">
        <v>20</v>
      </c>
      <c r="F8" s="14" t="s">
        <v>11</v>
      </c>
    </row>
    <row r="9" spans="1:6" s="2" customFormat="1" ht="30" customHeight="1">
      <c r="A9" s="15">
        <v>20211151</v>
      </c>
      <c r="B9" s="12" t="s">
        <v>27</v>
      </c>
      <c r="C9" s="19" t="s">
        <v>28</v>
      </c>
      <c r="D9" s="18" t="s">
        <v>29</v>
      </c>
      <c r="E9" s="11" t="s">
        <v>20</v>
      </c>
      <c r="F9" s="14" t="s">
        <v>11</v>
      </c>
    </row>
    <row r="10" spans="1:6" ht="30" customHeight="1">
      <c r="A10" s="84" t="s">
        <v>30</v>
      </c>
      <c r="B10" s="21" t="s">
        <v>31</v>
      </c>
      <c r="C10" s="22" t="s">
        <v>32</v>
      </c>
      <c r="D10" s="21" t="s">
        <v>33</v>
      </c>
      <c r="E10" s="22" t="s">
        <v>20</v>
      </c>
      <c r="F10" s="14" t="s">
        <v>11</v>
      </c>
    </row>
    <row r="11" spans="1:6" ht="43.5" customHeight="1">
      <c r="A11" s="23" t="s">
        <v>34</v>
      </c>
      <c r="B11" s="24" t="s">
        <v>35</v>
      </c>
      <c r="C11" s="23" t="s">
        <v>36</v>
      </c>
      <c r="D11" s="24" t="s">
        <v>37</v>
      </c>
      <c r="E11" s="23" t="s">
        <v>16</v>
      </c>
      <c r="F11" s="14" t="s">
        <v>11</v>
      </c>
    </row>
    <row r="12" spans="1:6" ht="30" customHeight="1">
      <c r="A12" s="11">
        <v>20211181</v>
      </c>
      <c r="B12" s="18" t="s">
        <v>38</v>
      </c>
      <c r="C12" s="19" t="s">
        <v>39</v>
      </c>
      <c r="D12" s="18" t="s">
        <v>40</v>
      </c>
      <c r="E12" s="19" t="s">
        <v>20</v>
      </c>
      <c r="F12" s="14" t="s">
        <v>11</v>
      </c>
    </row>
    <row r="13" spans="1:6" ht="30" customHeight="1">
      <c r="A13" s="25">
        <v>20211011</v>
      </c>
      <c r="B13" s="24" t="s">
        <v>41</v>
      </c>
      <c r="C13" s="23" t="s">
        <v>42</v>
      </c>
      <c r="D13" s="18" t="s">
        <v>43</v>
      </c>
      <c r="E13" s="19" t="s">
        <v>16</v>
      </c>
      <c r="F13" s="14" t="s">
        <v>11</v>
      </c>
    </row>
    <row r="14" spans="1:6" ht="30" customHeight="1">
      <c r="A14" s="11">
        <v>20211078</v>
      </c>
      <c r="B14" s="18" t="s">
        <v>44</v>
      </c>
      <c r="C14" s="11" t="s">
        <v>45</v>
      </c>
      <c r="D14" s="18" t="s">
        <v>46</v>
      </c>
      <c r="E14" s="11" t="s">
        <v>20</v>
      </c>
      <c r="F14" s="14" t="s">
        <v>11</v>
      </c>
    </row>
    <row r="15" spans="1:6" ht="30" customHeight="1">
      <c r="A15" s="15">
        <v>20212031</v>
      </c>
      <c r="B15" s="16" t="s">
        <v>47</v>
      </c>
      <c r="C15" s="17" t="s">
        <v>48</v>
      </c>
      <c r="D15" s="16" t="s">
        <v>49</v>
      </c>
      <c r="E15" s="11" t="s">
        <v>20</v>
      </c>
      <c r="F15" s="14" t="s">
        <v>11</v>
      </c>
    </row>
    <row r="16" spans="1:6" ht="30" customHeight="1">
      <c r="A16" s="15">
        <v>20211074</v>
      </c>
      <c r="B16" s="12" t="s">
        <v>50</v>
      </c>
      <c r="C16" s="26" t="s">
        <v>51</v>
      </c>
      <c r="D16" s="12" t="s">
        <v>52</v>
      </c>
      <c r="E16" s="19" t="s">
        <v>16</v>
      </c>
      <c r="F16" s="14" t="s">
        <v>11</v>
      </c>
    </row>
    <row r="17" spans="1:6" ht="30" customHeight="1">
      <c r="A17" s="15">
        <v>20211007</v>
      </c>
      <c r="B17" s="18" t="s">
        <v>53</v>
      </c>
      <c r="C17" s="19" t="s">
        <v>54</v>
      </c>
      <c r="D17" s="18" t="s">
        <v>55</v>
      </c>
      <c r="E17" s="19" t="s">
        <v>16</v>
      </c>
      <c r="F17" s="14" t="s">
        <v>11</v>
      </c>
    </row>
    <row r="18" spans="1:6" ht="30" customHeight="1">
      <c r="A18" s="11">
        <v>20211002</v>
      </c>
      <c r="B18" s="18" t="s">
        <v>56</v>
      </c>
      <c r="C18" s="11" t="s">
        <v>57</v>
      </c>
      <c r="D18" s="18" t="s">
        <v>58</v>
      </c>
      <c r="E18" s="11" t="s">
        <v>16</v>
      </c>
      <c r="F18" s="14" t="s">
        <v>11</v>
      </c>
    </row>
    <row r="19" spans="1:6" ht="30" customHeight="1">
      <c r="A19" s="25">
        <v>20211034</v>
      </c>
      <c r="B19" s="24" t="s">
        <v>59</v>
      </c>
      <c r="C19" s="23" t="s">
        <v>60</v>
      </c>
      <c r="D19" s="18" t="s">
        <v>61</v>
      </c>
      <c r="E19" s="19" t="s">
        <v>16</v>
      </c>
      <c r="F19" s="14" t="s">
        <v>11</v>
      </c>
    </row>
    <row r="20" spans="1:6" ht="30" customHeight="1">
      <c r="A20" s="19">
        <v>20211075</v>
      </c>
      <c r="B20" s="18" t="s">
        <v>62</v>
      </c>
      <c r="C20" s="19" t="s">
        <v>63</v>
      </c>
      <c r="D20" s="18" t="s">
        <v>64</v>
      </c>
      <c r="E20" s="11" t="s">
        <v>16</v>
      </c>
      <c r="F20" s="14" t="s">
        <v>11</v>
      </c>
    </row>
    <row r="21" spans="1:6" ht="30" customHeight="1">
      <c r="A21" s="23" t="s">
        <v>65</v>
      </c>
      <c r="B21" s="24" t="s">
        <v>66</v>
      </c>
      <c r="C21" s="23" t="s">
        <v>67</v>
      </c>
      <c r="D21" s="24" t="s">
        <v>68</v>
      </c>
      <c r="E21" s="23" t="s">
        <v>16</v>
      </c>
      <c r="F21" s="14" t="s">
        <v>11</v>
      </c>
    </row>
    <row r="22" spans="1:6" ht="30" customHeight="1">
      <c r="A22" s="85" t="s">
        <v>69</v>
      </c>
      <c r="B22" s="28" t="s">
        <v>70</v>
      </c>
      <c r="C22" s="29" t="s">
        <v>71</v>
      </c>
      <c r="D22" s="28" t="s">
        <v>72</v>
      </c>
      <c r="E22" s="30" t="s">
        <v>16</v>
      </c>
      <c r="F22" s="14" t="s">
        <v>11</v>
      </c>
    </row>
    <row r="23" spans="1:6" ht="30" customHeight="1">
      <c r="A23" s="27">
        <v>20211100</v>
      </c>
      <c r="B23" s="12" t="s">
        <v>73</v>
      </c>
      <c r="C23" s="26" t="s">
        <v>74</v>
      </c>
      <c r="D23" s="12" t="s">
        <v>75</v>
      </c>
      <c r="E23" s="19" t="s">
        <v>16</v>
      </c>
      <c r="F23" s="14" t="s">
        <v>11</v>
      </c>
    </row>
    <row r="24" spans="1:6" ht="30" customHeight="1">
      <c r="A24" s="27" t="s">
        <v>76</v>
      </c>
      <c r="B24" s="12" t="s">
        <v>77</v>
      </c>
      <c r="C24" s="26" t="s">
        <v>78</v>
      </c>
      <c r="D24" s="12" t="s">
        <v>79</v>
      </c>
      <c r="E24" s="26" t="s">
        <v>20</v>
      </c>
      <c r="F24" s="14" t="s">
        <v>11</v>
      </c>
    </row>
    <row r="25" spans="1:6" ht="30" customHeight="1">
      <c r="A25" s="19">
        <v>20211049</v>
      </c>
      <c r="B25" s="18" t="s">
        <v>80</v>
      </c>
      <c r="C25" s="19" t="s">
        <v>81</v>
      </c>
      <c r="D25" s="18" t="s">
        <v>82</v>
      </c>
      <c r="E25" s="11" t="s">
        <v>16</v>
      </c>
      <c r="F25" s="14" t="s">
        <v>11</v>
      </c>
    </row>
    <row r="26" spans="1:6" ht="30" customHeight="1">
      <c r="A26" s="11">
        <v>20211071</v>
      </c>
      <c r="B26" s="18" t="s">
        <v>83</v>
      </c>
      <c r="C26" s="19" t="s">
        <v>84</v>
      </c>
      <c r="D26" s="18" t="s">
        <v>85</v>
      </c>
      <c r="E26" s="19" t="s">
        <v>16</v>
      </c>
      <c r="F26" s="14" t="s">
        <v>11</v>
      </c>
    </row>
    <row r="27" spans="1:6" ht="30" customHeight="1">
      <c r="A27" s="23" t="s">
        <v>86</v>
      </c>
      <c r="B27" s="24" t="s">
        <v>87</v>
      </c>
      <c r="C27" s="23" t="s">
        <v>88</v>
      </c>
      <c r="D27" s="24"/>
      <c r="E27" s="23" t="s">
        <v>16</v>
      </c>
      <c r="F27" s="14" t="s">
        <v>11</v>
      </c>
    </row>
    <row r="28" spans="1:6" ht="30" customHeight="1">
      <c r="A28" s="19">
        <v>20211112</v>
      </c>
      <c r="B28" s="18" t="s">
        <v>89</v>
      </c>
      <c r="C28" s="19" t="s">
        <v>90</v>
      </c>
      <c r="D28" s="18" t="s">
        <v>91</v>
      </c>
      <c r="E28" s="19" t="s">
        <v>20</v>
      </c>
      <c r="F28" s="14" t="s">
        <v>11</v>
      </c>
    </row>
    <row r="29" spans="1:6" ht="30" customHeight="1">
      <c r="A29" s="11">
        <v>20212305</v>
      </c>
      <c r="B29" s="31" t="s">
        <v>92</v>
      </c>
      <c r="C29" s="19" t="s">
        <v>93</v>
      </c>
      <c r="D29" s="18" t="s">
        <v>94</v>
      </c>
      <c r="E29" s="19" t="s">
        <v>20</v>
      </c>
      <c r="F29" s="14" t="s">
        <v>11</v>
      </c>
    </row>
    <row r="30" spans="1:6" ht="30" customHeight="1">
      <c r="A30" s="19">
        <v>20211117</v>
      </c>
      <c r="B30" s="18" t="s">
        <v>95</v>
      </c>
      <c r="C30" s="19" t="s">
        <v>96</v>
      </c>
      <c r="D30" s="18" t="s">
        <v>97</v>
      </c>
      <c r="E30" s="19" t="s">
        <v>16</v>
      </c>
      <c r="F30" s="14" t="s">
        <v>11</v>
      </c>
    </row>
    <row r="31" spans="1:6" ht="30" customHeight="1">
      <c r="A31" s="19">
        <v>20211105</v>
      </c>
      <c r="B31" s="18" t="s">
        <v>98</v>
      </c>
      <c r="C31" s="19" t="s">
        <v>99</v>
      </c>
      <c r="D31" s="18" t="s">
        <v>100</v>
      </c>
      <c r="E31" s="19" t="s">
        <v>20</v>
      </c>
      <c r="F31" s="14" t="s">
        <v>11</v>
      </c>
    </row>
    <row r="32" spans="1:6" ht="30.75" customHeight="1">
      <c r="A32" s="10" t="s">
        <v>101</v>
      </c>
      <c r="B32" s="10"/>
      <c r="C32" s="10"/>
      <c r="D32" s="10"/>
      <c r="E32" s="10"/>
      <c r="F32" s="10"/>
    </row>
    <row r="33" spans="1:6" ht="30" customHeight="1">
      <c r="A33" s="11">
        <v>20211162</v>
      </c>
      <c r="B33" s="18" t="s">
        <v>102</v>
      </c>
      <c r="C33" s="11" t="s">
        <v>45</v>
      </c>
      <c r="D33" s="18" t="s">
        <v>103</v>
      </c>
      <c r="E33" s="11" t="s">
        <v>20</v>
      </c>
      <c r="F33" s="14" t="s">
        <v>104</v>
      </c>
    </row>
    <row r="34" spans="1:6" ht="30" customHeight="1">
      <c r="A34" s="19">
        <v>20212158</v>
      </c>
      <c r="B34" s="18" t="s">
        <v>105</v>
      </c>
      <c r="C34" s="19" t="s">
        <v>106</v>
      </c>
      <c r="D34" s="18" t="s">
        <v>107</v>
      </c>
      <c r="E34" s="19" t="s">
        <v>16</v>
      </c>
      <c r="F34" s="14" t="s">
        <v>104</v>
      </c>
    </row>
    <row r="35" spans="1:6" ht="30" customHeight="1">
      <c r="A35" s="15">
        <v>20211039</v>
      </c>
      <c r="B35" s="16" t="s">
        <v>108</v>
      </c>
      <c r="C35" s="17" t="s">
        <v>109</v>
      </c>
      <c r="D35" s="18" t="s">
        <v>110</v>
      </c>
      <c r="E35" s="19" t="s">
        <v>16</v>
      </c>
      <c r="F35" s="14" t="s">
        <v>104</v>
      </c>
    </row>
    <row r="36" spans="1:6" ht="30" customHeight="1">
      <c r="A36" s="32">
        <v>20211082</v>
      </c>
      <c r="B36" s="33" t="s">
        <v>111</v>
      </c>
      <c r="C36" s="34" t="s">
        <v>112</v>
      </c>
      <c r="D36" s="18" t="s">
        <v>113</v>
      </c>
      <c r="E36" s="19" t="s">
        <v>16</v>
      </c>
      <c r="F36" s="14" t="s">
        <v>104</v>
      </c>
    </row>
    <row r="37" spans="1:6" ht="30" customHeight="1">
      <c r="A37" s="11">
        <v>20212091</v>
      </c>
      <c r="B37" s="18" t="s">
        <v>114</v>
      </c>
      <c r="C37" s="11" t="s">
        <v>115</v>
      </c>
      <c r="D37" s="18" t="s">
        <v>116</v>
      </c>
      <c r="E37" s="11" t="s">
        <v>16</v>
      </c>
      <c r="F37" s="14" t="s">
        <v>104</v>
      </c>
    </row>
    <row r="38" spans="1:6" ht="30" customHeight="1">
      <c r="A38" s="35">
        <v>20212144</v>
      </c>
      <c r="B38" s="18" t="s">
        <v>117</v>
      </c>
      <c r="C38" s="19" t="s">
        <v>118</v>
      </c>
      <c r="D38" s="18" t="s">
        <v>119</v>
      </c>
      <c r="E38" s="19" t="s">
        <v>16</v>
      </c>
      <c r="F38" s="14" t="s">
        <v>104</v>
      </c>
    </row>
    <row r="39" spans="1:6" ht="30" customHeight="1">
      <c r="A39" s="35" t="s">
        <v>120</v>
      </c>
      <c r="B39" s="18" t="s">
        <v>121</v>
      </c>
      <c r="C39" s="22" t="s">
        <v>122</v>
      </c>
      <c r="D39" s="36" t="s">
        <v>123</v>
      </c>
      <c r="E39" s="37" t="s">
        <v>16</v>
      </c>
      <c r="F39" s="14" t="s">
        <v>104</v>
      </c>
    </row>
    <row r="40" spans="1:6" ht="30" customHeight="1">
      <c r="A40" s="15">
        <v>20211006</v>
      </c>
      <c r="B40" s="16" t="s">
        <v>124</v>
      </c>
      <c r="C40" s="17" t="s">
        <v>125</v>
      </c>
      <c r="D40" s="18" t="s">
        <v>126</v>
      </c>
      <c r="E40" s="11" t="s">
        <v>16</v>
      </c>
      <c r="F40" s="14" t="s">
        <v>104</v>
      </c>
    </row>
    <row r="41" spans="1:6" ht="30" customHeight="1">
      <c r="A41" s="15">
        <v>20212130</v>
      </c>
      <c r="B41" s="16" t="s">
        <v>127</v>
      </c>
      <c r="C41" s="17" t="s">
        <v>128</v>
      </c>
      <c r="D41" s="16" t="s">
        <v>129</v>
      </c>
      <c r="E41" s="37" t="s">
        <v>16</v>
      </c>
      <c r="F41" s="14" t="s">
        <v>104</v>
      </c>
    </row>
    <row r="42" spans="1:6" ht="30" customHeight="1">
      <c r="A42" s="38">
        <v>20212172</v>
      </c>
      <c r="B42" s="39" t="s">
        <v>130</v>
      </c>
      <c r="C42" s="23" t="s">
        <v>131</v>
      </c>
      <c r="D42" s="18" t="s">
        <v>132</v>
      </c>
      <c r="E42" s="37" t="s">
        <v>16</v>
      </c>
      <c r="F42" s="14" t="s">
        <v>104</v>
      </c>
    </row>
    <row r="43" spans="1:6" ht="30" customHeight="1">
      <c r="A43" s="11">
        <v>20211118</v>
      </c>
      <c r="B43" s="18" t="s">
        <v>133</v>
      </c>
      <c r="C43" s="19" t="s">
        <v>134</v>
      </c>
      <c r="D43" s="18" t="s">
        <v>135</v>
      </c>
      <c r="E43" s="37" t="s">
        <v>16</v>
      </c>
      <c r="F43" s="14" t="s">
        <v>104</v>
      </c>
    </row>
    <row r="44" spans="1:6" ht="30" customHeight="1">
      <c r="A44" s="11">
        <v>20211092</v>
      </c>
      <c r="B44" s="18" t="s">
        <v>136</v>
      </c>
      <c r="C44" s="11" t="s">
        <v>137</v>
      </c>
      <c r="D44" s="18" t="s">
        <v>138</v>
      </c>
      <c r="E44" s="37" t="s">
        <v>16</v>
      </c>
      <c r="F44" s="14" t="s">
        <v>104</v>
      </c>
    </row>
    <row r="45" spans="1:6" ht="30" customHeight="1">
      <c r="A45" s="25">
        <v>20211168</v>
      </c>
      <c r="B45" s="18" t="s">
        <v>139</v>
      </c>
      <c r="C45" s="23" t="s">
        <v>140</v>
      </c>
      <c r="D45" s="24" t="s">
        <v>141</v>
      </c>
      <c r="E45" s="37" t="s">
        <v>16</v>
      </c>
      <c r="F45" s="14" t="s">
        <v>104</v>
      </c>
    </row>
    <row r="46" spans="1:6" ht="30" customHeight="1">
      <c r="A46" s="35">
        <v>20211134</v>
      </c>
      <c r="B46" s="12" t="s">
        <v>142</v>
      </c>
      <c r="C46" s="26" t="s">
        <v>143</v>
      </c>
      <c r="D46" s="12" t="s">
        <v>144</v>
      </c>
      <c r="E46" s="37" t="s">
        <v>16</v>
      </c>
      <c r="F46" s="14" t="s">
        <v>104</v>
      </c>
    </row>
    <row r="47" spans="1:6" ht="30" customHeight="1">
      <c r="A47" s="38">
        <v>20211157</v>
      </c>
      <c r="B47" s="39" t="s">
        <v>145</v>
      </c>
      <c r="C47" s="23" t="s">
        <v>146</v>
      </c>
      <c r="D47" s="18" t="s">
        <v>147</v>
      </c>
      <c r="E47" s="37" t="s">
        <v>16</v>
      </c>
      <c r="F47" s="14" t="s">
        <v>104</v>
      </c>
    </row>
    <row r="48" spans="1:6" ht="30" customHeight="1">
      <c r="A48" s="19">
        <v>20212079</v>
      </c>
      <c r="B48" s="18" t="s">
        <v>148</v>
      </c>
      <c r="C48" s="19" t="s">
        <v>149</v>
      </c>
      <c r="D48" s="18" t="s">
        <v>150</v>
      </c>
      <c r="E48" s="37" t="s">
        <v>16</v>
      </c>
      <c r="F48" s="14" t="s">
        <v>104</v>
      </c>
    </row>
    <row r="49" spans="1:6" ht="30" customHeight="1">
      <c r="A49" s="11">
        <v>20211111</v>
      </c>
      <c r="B49" s="18" t="s">
        <v>151</v>
      </c>
      <c r="C49" s="11" t="s">
        <v>152</v>
      </c>
      <c r="D49" s="18" t="s">
        <v>153</v>
      </c>
      <c r="E49" s="37" t="s">
        <v>16</v>
      </c>
      <c r="F49" s="14" t="s">
        <v>104</v>
      </c>
    </row>
    <row r="50" spans="1:6" ht="30" customHeight="1">
      <c r="A50" s="11">
        <v>20212093</v>
      </c>
      <c r="B50" s="18" t="s">
        <v>154</v>
      </c>
      <c r="C50" s="11" t="s">
        <v>155</v>
      </c>
      <c r="D50" s="18" t="s">
        <v>156</v>
      </c>
      <c r="E50" s="37" t="s">
        <v>16</v>
      </c>
      <c r="F50" s="14" t="s">
        <v>104</v>
      </c>
    </row>
    <row r="51" spans="1:6" ht="30" customHeight="1">
      <c r="A51" s="11">
        <v>20211176</v>
      </c>
      <c r="B51" s="18" t="s">
        <v>157</v>
      </c>
      <c r="C51" s="19" t="s">
        <v>158</v>
      </c>
      <c r="D51" s="18" t="s">
        <v>159</v>
      </c>
      <c r="E51" s="37" t="s">
        <v>16</v>
      </c>
      <c r="F51" s="14" t="s">
        <v>104</v>
      </c>
    </row>
    <row r="52" spans="1:6" ht="30" customHeight="1">
      <c r="A52" s="35">
        <v>20211021</v>
      </c>
      <c r="B52" s="18" t="s">
        <v>160</v>
      </c>
      <c r="C52" s="19" t="s">
        <v>51</v>
      </c>
      <c r="D52" s="18" t="s">
        <v>161</v>
      </c>
      <c r="E52" s="37" t="s">
        <v>16</v>
      </c>
      <c r="F52" s="14" t="s">
        <v>104</v>
      </c>
    </row>
    <row r="53" spans="1:6" ht="30" customHeight="1">
      <c r="A53" s="35">
        <v>20211106</v>
      </c>
      <c r="B53" s="12" t="s">
        <v>162</v>
      </c>
      <c r="C53" s="26" t="s">
        <v>163</v>
      </c>
      <c r="D53" s="12" t="s">
        <v>164</v>
      </c>
      <c r="E53" s="37" t="s">
        <v>16</v>
      </c>
      <c r="F53" s="14" t="s">
        <v>104</v>
      </c>
    </row>
    <row r="54" spans="1:6" ht="30" customHeight="1">
      <c r="A54" s="35">
        <v>20211135</v>
      </c>
      <c r="B54" s="12" t="s">
        <v>165</v>
      </c>
      <c r="C54" s="26" t="s">
        <v>166</v>
      </c>
      <c r="D54" s="12" t="s">
        <v>167</v>
      </c>
      <c r="E54" s="37" t="s">
        <v>16</v>
      </c>
      <c r="F54" s="14" t="s">
        <v>104</v>
      </c>
    </row>
    <row r="55" spans="1:6" ht="30" customHeight="1">
      <c r="A55" s="11">
        <v>20212046</v>
      </c>
      <c r="B55" s="18" t="s">
        <v>168</v>
      </c>
      <c r="C55" s="11" t="s">
        <v>169</v>
      </c>
      <c r="D55" s="18" t="s">
        <v>170</v>
      </c>
      <c r="E55" s="37" t="s">
        <v>16</v>
      </c>
      <c r="F55" s="14" t="s">
        <v>104</v>
      </c>
    </row>
    <row r="56" spans="1:6" ht="30" customHeight="1">
      <c r="A56" s="25">
        <v>20212040</v>
      </c>
      <c r="B56" s="24" t="s">
        <v>171</v>
      </c>
      <c r="C56" s="23" t="s">
        <v>172</v>
      </c>
      <c r="D56" s="18" t="s">
        <v>173</v>
      </c>
      <c r="E56" s="37" t="s">
        <v>16</v>
      </c>
      <c r="F56" s="14" t="s">
        <v>104</v>
      </c>
    </row>
    <row r="57" spans="1:6" ht="30" customHeight="1">
      <c r="A57" s="15">
        <v>20211087</v>
      </c>
      <c r="B57" s="12" t="s">
        <v>174</v>
      </c>
      <c r="C57" s="19" t="s">
        <v>175</v>
      </c>
      <c r="D57" s="18" t="s">
        <v>176</v>
      </c>
      <c r="E57" s="37" t="s">
        <v>16</v>
      </c>
      <c r="F57" s="14" t="s">
        <v>104</v>
      </c>
    </row>
    <row r="58" spans="1:6" ht="30" customHeight="1">
      <c r="A58" s="19">
        <v>20211173</v>
      </c>
      <c r="B58" s="18" t="s">
        <v>177</v>
      </c>
      <c r="C58" s="19" t="s">
        <v>178</v>
      </c>
      <c r="D58" s="18" t="s">
        <v>179</v>
      </c>
      <c r="E58" s="37" t="s">
        <v>16</v>
      </c>
      <c r="F58" s="14" t="s">
        <v>104</v>
      </c>
    </row>
    <row r="59" spans="1:6" ht="30" customHeight="1">
      <c r="A59" s="35">
        <v>20212134</v>
      </c>
      <c r="B59" s="18" t="s">
        <v>180</v>
      </c>
      <c r="C59" s="19" t="s">
        <v>181</v>
      </c>
      <c r="D59" s="18" t="s">
        <v>182</v>
      </c>
      <c r="E59" s="19" t="s">
        <v>16</v>
      </c>
      <c r="F59" s="14" t="s">
        <v>104</v>
      </c>
    </row>
    <row r="60" spans="1:6" ht="30" customHeight="1">
      <c r="A60" s="35">
        <v>20211047</v>
      </c>
      <c r="B60" s="18" t="s">
        <v>183</v>
      </c>
      <c r="C60" s="19" t="s">
        <v>184</v>
      </c>
      <c r="D60" s="18" t="s">
        <v>185</v>
      </c>
      <c r="E60" s="19" t="s">
        <v>16</v>
      </c>
      <c r="F60" s="14" t="s">
        <v>104</v>
      </c>
    </row>
    <row r="61" spans="1:6" ht="30" customHeight="1">
      <c r="A61" s="11">
        <v>20212088</v>
      </c>
      <c r="B61" s="18" t="s">
        <v>186</v>
      </c>
      <c r="C61" s="11" t="s">
        <v>187</v>
      </c>
      <c r="D61" s="18" t="s">
        <v>188</v>
      </c>
      <c r="E61" s="11" t="s">
        <v>16</v>
      </c>
      <c r="F61" s="14" t="s">
        <v>104</v>
      </c>
    </row>
    <row r="62" spans="1:6" ht="30" customHeight="1">
      <c r="A62" s="25">
        <v>20212157</v>
      </c>
      <c r="B62" s="24" t="s">
        <v>189</v>
      </c>
      <c r="C62" s="23" t="s">
        <v>190</v>
      </c>
      <c r="D62" s="18" t="s">
        <v>191</v>
      </c>
      <c r="E62" s="19" t="s">
        <v>16</v>
      </c>
      <c r="F62" s="14" t="s">
        <v>104</v>
      </c>
    </row>
    <row r="63" spans="1:6" ht="30" customHeight="1">
      <c r="A63" s="11">
        <v>20212113</v>
      </c>
      <c r="B63" s="18" t="s">
        <v>192</v>
      </c>
      <c r="C63" s="11" t="s">
        <v>193</v>
      </c>
      <c r="D63" s="40" t="s">
        <v>194</v>
      </c>
      <c r="E63" s="11" t="s">
        <v>20</v>
      </c>
      <c r="F63" s="14" t="s">
        <v>104</v>
      </c>
    </row>
    <row r="64" spans="1:6" ht="30" customHeight="1">
      <c r="A64" s="19" t="s">
        <v>195</v>
      </c>
      <c r="B64" s="18" t="s">
        <v>196</v>
      </c>
      <c r="C64" s="19" t="s">
        <v>197</v>
      </c>
      <c r="D64" s="18" t="s">
        <v>198</v>
      </c>
      <c r="E64" s="19" t="s">
        <v>16</v>
      </c>
      <c r="F64" s="14" t="s">
        <v>104</v>
      </c>
    </row>
    <row r="65" spans="1:6" ht="30" customHeight="1">
      <c r="A65" s="38">
        <v>20211091</v>
      </c>
      <c r="B65" s="41" t="s">
        <v>199</v>
      </c>
      <c r="C65" s="23" t="s">
        <v>200</v>
      </c>
      <c r="D65" s="18" t="s">
        <v>201</v>
      </c>
      <c r="E65" s="11" t="s">
        <v>16</v>
      </c>
      <c r="F65" s="14" t="s">
        <v>104</v>
      </c>
    </row>
    <row r="66" spans="1:6" ht="30" customHeight="1">
      <c r="A66" s="19">
        <v>20212306</v>
      </c>
      <c r="B66" s="31" t="s">
        <v>202</v>
      </c>
      <c r="C66" s="19" t="s">
        <v>203</v>
      </c>
      <c r="D66" s="18" t="s">
        <v>204</v>
      </c>
      <c r="E66" s="11" t="s">
        <v>16</v>
      </c>
      <c r="F66" s="14" t="s">
        <v>104</v>
      </c>
    </row>
    <row r="67" spans="1:6" ht="30" customHeight="1">
      <c r="A67" s="86" t="s">
        <v>205</v>
      </c>
      <c r="B67" s="43" t="s">
        <v>206</v>
      </c>
      <c r="C67" s="23" t="s">
        <v>207</v>
      </c>
      <c r="D67" s="21" t="s">
        <v>208</v>
      </c>
      <c r="E67" s="19" t="s">
        <v>20</v>
      </c>
      <c r="F67" s="14" t="s">
        <v>104</v>
      </c>
    </row>
    <row r="68" spans="1:6" ht="30" customHeight="1">
      <c r="A68" s="23" t="s">
        <v>209</v>
      </c>
      <c r="B68" s="44" t="s">
        <v>210</v>
      </c>
      <c r="C68" s="23" t="s">
        <v>211</v>
      </c>
      <c r="D68" s="24" t="s">
        <v>212</v>
      </c>
      <c r="E68" s="23" t="s">
        <v>213</v>
      </c>
      <c r="F68" s="14" t="s">
        <v>104</v>
      </c>
    </row>
    <row r="69" spans="1:6" ht="30" customHeight="1">
      <c r="A69" s="11">
        <v>20212176</v>
      </c>
      <c r="B69" s="31" t="s">
        <v>214</v>
      </c>
      <c r="C69" s="11" t="s">
        <v>215</v>
      </c>
      <c r="D69" s="18" t="s">
        <v>216</v>
      </c>
      <c r="E69" s="11" t="s">
        <v>16</v>
      </c>
      <c r="F69" s="14" t="s">
        <v>104</v>
      </c>
    </row>
    <row r="70" spans="1:6" ht="30" customHeight="1">
      <c r="A70" s="23">
        <v>20211072</v>
      </c>
      <c r="B70" s="12" t="s">
        <v>217</v>
      </c>
      <c r="C70" s="26" t="s">
        <v>218</v>
      </c>
      <c r="D70" s="12" t="s">
        <v>219</v>
      </c>
      <c r="E70" s="19" t="s">
        <v>16</v>
      </c>
      <c r="F70" s="14" t="s">
        <v>104</v>
      </c>
    </row>
    <row r="71" spans="1:6" ht="30" customHeight="1">
      <c r="A71" s="11">
        <v>20212268</v>
      </c>
      <c r="B71" s="45" t="s">
        <v>220</v>
      </c>
      <c r="C71" s="11" t="s">
        <v>221</v>
      </c>
      <c r="D71" s="46" t="s">
        <v>222</v>
      </c>
      <c r="E71" s="47" t="s">
        <v>20</v>
      </c>
      <c r="F71" s="14" t="s">
        <v>104</v>
      </c>
    </row>
    <row r="72" spans="1:6" ht="30" customHeight="1">
      <c r="A72" s="11">
        <v>20212183</v>
      </c>
      <c r="B72" s="12" t="s">
        <v>223</v>
      </c>
      <c r="C72" s="11" t="s">
        <v>224</v>
      </c>
      <c r="D72" s="18" t="s">
        <v>225</v>
      </c>
      <c r="E72" s="47" t="s">
        <v>16</v>
      </c>
      <c r="F72" s="14" t="s">
        <v>104</v>
      </c>
    </row>
    <row r="73" spans="1:6" ht="30" customHeight="1">
      <c r="A73" s="11">
        <v>20211107</v>
      </c>
      <c r="B73" s="18" t="s">
        <v>226</v>
      </c>
      <c r="C73" s="11" t="s">
        <v>227</v>
      </c>
      <c r="D73" s="18" t="s">
        <v>228</v>
      </c>
      <c r="E73" s="47" t="s">
        <v>16</v>
      </c>
      <c r="F73" s="14" t="s">
        <v>104</v>
      </c>
    </row>
    <row r="74" spans="1:6" ht="30" customHeight="1">
      <c r="A74" s="23">
        <v>20212074</v>
      </c>
      <c r="B74" s="18" t="s">
        <v>229</v>
      </c>
      <c r="C74" s="19" t="s">
        <v>230</v>
      </c>
      <c r="D74" s="18" t="s">
        <v>231</v>
      </c>
      <c r="E74" s="48" t="s">
        <v>10</v>
      </c>
      <c r="F74" s="14" t="s">
        <v>104</v>
      </c>
    </row>
    <row r="75" spans="1:6" ht="30" customHeight="1">
      <c r="A75" s="23">
        <v>20211046</v>
      </c>
      <c r="B75" s="18" t="s">
        <v>232</v>
      </c>
      <c r="C75" s="19" t="s">
        <v>233</v>
      </c>
      <c r="D75" s="18" t="s">
        <v>234</v>
      </c>
      <c r="E75" s="48" t="s">
        <v>16</v>
      </c>
      <c r="F75" s="14" t="s">
        <v>104</v>
      </c>
    </row>
    <row r="76" spans="1:6" ht="30" customHeight="1">
      <c r="A76" s="23" t="s">
        <v>235</v>
      </c>
      <c r="B76" s="24" t="s">
        <v>236</v>
      </c>
      <c r="C76" s="23" t="s">
        <v>237</v>
      </c>
      <c r="D76" s="24" t="s">
        <v>238</v>
      </c>
      <c r="E76" s="49" t="s">
        <v>16</v>
      </c>
      <c r="F76" s="14" t="s">
        <v>104</v>
      </c>
    </row>
    <row r="77" spans="1:6" ht="30" customHeight="1">
      <c r="A77" s="23" t="s">
        <v>239</v>
      </c>
      <c r="B77" s="24" t="s">
        <v>240</v>
      </c>
      <c r="C77" s="23" t="s">
        <v>241</v>
      </c>
      <c r="D77" s="24" t="s">
        <v>242</v>
      </c>
      <c r="E77" s="49" t="s">
        <v>16</v>
      </c>
      <c r="F77" s="14" t="s">
        <v>104</v>
      </c>
    </row>
    <row r="78" spans="1:6" ht="30" customHeight="1">
      <c r="A78" s="11">
        <v>20212281</v>
      </c>
      <c r="B78" s="18" t="s">
        <v>243</v>
      </c>
      <c r="C78" s="11" t="s">
        <v>244</v>
      </c>
      <c r="D78" s="18" t="s">
        <v>245</v>
      </c>
      <c r="E78" s="11" t="s">
        <v>16</v>
      </c>
      <c r="F78" s="14" t="s">
        <v>104</v>
      </c>
    </row>
    <row r="79" spans="1:6" ht="30" customHeight="1">
      <c r="A79" s="11">
        <v>20212309</v>
      </c>
      <c r="B79" s="45" t="s">
        <v>246</v>
      </c>
      <c r="C79" s="11" t="s">
        <v>247</v>
      </c>
      <c r="D79" s="18" t="s">
        <v>248</v>
      </c>
      <c r="E79" s="11" t="s">
        <v>16</v>
      </c>
      <c r="F79" s="14" t="s">
        <v>104</v>
      </c>
    </row>
    <row r="80" spans="1:6" ht="30" customHeight="1">
      <c r="A80" s="23">
        <v>20211073</v>
      </c>
      <c r="B80" s="45" t="s">
        <v>249</v>
      </c>
      <c r="C80" s="26" t="s">
        <v>250</v>
      </c>
      <c r="D80" s="12" t="s">
        <v>251</v>
      </c>
      <c r="E80" s="19" t="s">
        <v>16</v>
      </c>
      <c r="F80" s="14" t="s">
        <v>104</v>
      </c>
    </row>
    <row r="81" spans="1:6" ht="30" customHeight="1">
      <c r="A81" s="23" t="s">
        <v>252</v>
      </c>
      <c r="B81" s="24" t="s">
        <v>253</v>
      </c>
      <c r="C81" s="23" t="s">
        <v>254</v>
      </c>
      <c r="D81" s="24" t="s">
        <v>255</v>
      </c>
      <c r="E81" s="23" t="s">
        <v>20</v>
      </c>
      <c r="F81" s="14" t="s">
        <v>104</v>
      </c>
    </row>
    <row r="82" spans="1:6" ht="30" customHeight="1">
      <c r="A82" s="23">
        <v>20211070</v>
      </c>
      <c r="B82" s="12" t="s">
        <v>256</v>
      </c>
      <c r="C82" s="26" t="s">
        <v>257</v>
      </c>
      <c r="D82" s="12" t="s">
        <v>258</v>
      </c>
      <c r="E82" s="19" t="s">
        <v>16</v>
      </c>
      <c r="F82" s="14" t="s">
        <v>104</v>
      </c>
    </row>
    <row r="83" spans="1:6" ht="30" customHeight="1">
      <c r="A83" s="23">
        <v>20212292</v>
      </c>
      <c r="B83" s="24" t="s">
        <v>259</v>
      </c>
      <c r="C83" s="23" t="s">
        <v>260</v>
      </c>
      <c r="D83" s="24" t="s">
        <v>261</v>
      </c>
      <c r="E83" s="49" t="s">
        <v>16</v>
      </c>
      <c r="F83" s="14" t="s">
        <v>104</v>
      </c>
    </row>
    <row r="84" spans="1:6" ht="30" customHeight="1">
      <c r="A84" s="38">
        <v>20211041</v>
      </c>
      <c r="B84" s="50" t="s">
        <v>262</v>
      </c>
      <c r="C84" s="23" t="s">
        <v>263</v>
      </c>
      <c r="D84" s="18" t="s">
        <v>264</v>
      </c>
      <c r="E84" s="47" t="s">
        <v>20</v>
      </c>
      <c r="F84" s="14" t="s">
        <v>104</v>
      </c>
    </row>
    <row r="85" spans="1:6" ht="30" customHeight="1">
      <c r="A85" s="11">
        <v>20213108</v>
      </c>
      <c r="B85" s="51" t="s">
        <v>265</v>
      </c>
      <c r="C85" s="11" t="s">
        <v>266</v>
      </c>
      <c r="D85" s="18" t="s">
        <v>267</v>
      </c>
      <c r="E85" s="47" t="s">
        <v>16</v>
      </c>
      <c r="F85" s="14" t="s">
        <v>104</v>
      </c>
    </row>
    <row r="86" spans="1:6" ht="30" customHeight="1">
      <c r="A86" s="23" t="s">
        <v>268</v>
      </c>
      <c r="B86" s="24" t="s">
        <v>269</v>
      </c>
      <c r="C86" s="23" t="s">
        <v>270</v>
      </c>
      <c r="D86" s="24" t="s">
        <v>271</v>
      </c>
      <c r="E86" s="49" t="s">
        <v>16</v>
      </c>
      <c r="F86" s="14" t="s">
        <v>104</v>
      </c>
    </row>
    <row r="87" spans="1:6" ht="30" customHeight="1">
      <c r="A87" s="11">
        <v>20212296</v>
      </c>
      <c r="B87" s="18" t="s">
        <v>272</v>
      </c>
      <c r="C87" s="11" t="s">
        <v>273</v>
      </c>
      <c r="D87" s="18" t="s">
        <v>274</v>
      </c>
      <c r="E87" s="11" t="s">
        <v>20</v>
      </c>
      <c r="F87" s="14" t="s">
        <v>104</v>
      </c>
    </row>
    <row r="88" spans="1:6" ht="30" customHeight="1">
      <c r="A88" s="19">
        <v>20212123</v>
      </c>
      <c r="B88" s="18" t="s">
        <v>275</v>
      </c>
      <c r="C88" s="19" t="s">
        <v>276</v>
      </c>
      <c r="D88" s="18" t="s">
        <v>277</v>
      </c>
      <c r="E88" s="19" t="s">
        <v>20</v>
      </c>
      <c r="F88" s="14" t="s">
        <v>104</v>
      </c>
    </row>
    <row r="89" spans="1:6" ht="30" customHeight="1">
      <c r="A89" s="11">
        <v>20212017</v>
      </c>
      <c r="B89" s="18" t="s">
        <v>278</v>
      </c>
      <c r="C89" s="19" t="s">
        <v>279</v>
      </c>
      <c r="D89" s="18" t="s">
        <v>280</v>
      </c>
      <c r="E89" s="19" t="s">
        <v>16</v>
      </c>
      <c r="F89" s="14" t="s">
        <v>104</v>
      </c>
    </row>
    <row r="90" spans="1:6" ht="30" customHeight="1">
      <c r="A90" s="10" t="s">
        <v>281</v>
      </c>
      <c r="B90" s="10"/>
      <c r="C90" s="10"/>
      <c r="D90" s="10"/>
      <c r="E90" s="10"/>
      <c r="F90" s="10"/>
    </row>
    <row r="91" spans="1:6" ht="30" customHeight="1">
      <c r="A91" s="25">
        <v>20211058</v>
      </c>
      <c r="B91" s="18" t="s">
        <v>282</v>
      </c>
      <c r="C91" s="22" t="s">
        <v>283</v>
      </c>
      <c r="D91" s="21" t="s">
        <v>284</v>
      </c>
      <c r="E91" s="22" t="s">
        <v>16</v>
      </c>
      <c r="F91" s="14" t="s">
        <v>285</v>
      </c>
    </row>
    <row r="92" spans="1:6" ht="30" customHeight="1">
      <c r="A92" s="35" t="s">
        <v>286</v>
      </c>
      <c r="B92" s="21" t="s">
        <v>287</v>
      </c>
      <c r="C92" s="22" t="s">
        <v>288</v>
      </c>
      <c r="D92" s="36" t="s">
        <v>289</v>
      </c>
      <c r="E92" s="37" t="s">
        <v>16</v>
      </c>
      <c r="F92" s="14" t="s">
        <v>285</v>
      </c>
    </row>
    <row r="93" spans="1:6" ht="30" customHeight="1">
      <c r="A93" s="19">
        <v>20212257</v>
      </c>
      <c r="B93" s="18" t="s">
        <v>290</v>
      </c>
      <c r="C93" s="19" t="s">
        <v>291</v>
      </c>
      <c r="D93" s="18" t="s">
        <v>292</v>
      </c>
      <c r="E93" s="19" t="s">
        <v>16</v>
      </c>
      <c r="F93" s="14" t="s">
        <v>285</v>
      </c>
    </row>
    <row r="94" spans="1:6" ht="30" customHeight="1">
      <c r="A94" s="25">
        <v>20212073</v>
      </c>
      <c r="B94" s="18" t="s">
        <v>293</v>
      </c>
      <c r="C94" s="19" t="s">
        <v>294</v>
      </c>
      <c r="D94" s="18" t="s">
        <v>295</v>
      </c>
      <c r="E94" s="52" t="s">
        <v>16</v>
      </c>
      <c r="F94" s="14" t="s">
        <v>285</v>
      </c>
    </row>
    <row r="95" spans="1:6" ht="30" customHeight="1">
      <c r="A95" s="25">
        <v>20211069</v>
      </c>
      <c r="B95" s="18" t="s">
        <v>296</v>
      </c>
      <c r="C95" s="19" t="s">
        <v>297</v>
      </c>
      <c r="D95" s="18" t="s">
        <v>298</v>
      </c>
      <c r="E95" s="19" t="s">
        <v>16</v>
      </c>
      <c r="F95" s="14" t="s">
        <v>285</v>
      </c>
    </row>
    <row r="96" spans="1:6" ht="30" customHeight="1">
      <c r="A96" s="25">
        <v>20211142</v>
      </c>
      <c r="B96" s="24" t="s">
        <v>299</v>
      </c>
      <c r="C96" s="23" t="s">
        <v>300</v>
      </c>
      <c r="D96" s="24" t="s">
        <v>301</v>
      </c>
      <c r="E96" s="23" t="s">
        <v>16</v>
      </c>
      <c r="F96" s="14" t="s">
        <v>285</v>
      </c>
    </row>
    <row r="97" spans="1:6" ht="30" customHeight="1">
      <c r="A97" s="25">
        <v>20211125</v>
      </c>
      <c r="B97" s="12" t="s">
        <v>302</v>
      </c>
      <c r="C97" s="11" t="s">
        <v>303</v>
      </c>
      <c r="D97" s="18" t="s">
        <v>304</v>
      </c>
      <c r="E97" s="11" t="s">
        <v>20</v>
      </c>
      <c r="F97" s="14" t="s">
        <v>285</v>
      </c>
    </row>
    <row r="98" spans="1:6" ht="30" customHeight="1">
      <c r="A98" s="25">
        <v>20212198</v>
      </c>
      <c r="B98" s="12" t="s">
        <v>305</v>
      </c>
      <c r="C98" s="19" t="s">
        <v>306</v>
      </c>
      <c r="D98" s="18" t="s">
        <v>307</v>
      </c>
      <c r="E98" s="11" t="s">
        <v>16</v>
      </c>
      <c r="F98" s="14" t="s">
        <v>285</v>
      </c>
    </row>
    <row r="99" spans="1:6" ht="30" customHeight="1">
      <c r="A99" s="25">
        <v>20212077</v>
      </c>
      <c r="B99" s="24" t="s">
        <v>308</v>
      </c>
      <c r="C99" s="23" t="s">
        <v>309</v>
      </c>
      <c r="D99" s="18" t="s">
        <v>310</v>
      </c>
      <c r="E99" s="19" t="s">
        <v>16</v>
      </c>
      <c r="F99" s="14" t="s">
        <v>285</v>
      </c>
    </row>
    <row r="100" spans="1:6" ht="30" customHeight="1">
      <c r="A100" s="25">
        <v>20212005</v>
      </c>
      <c r="B100" s="18" t="s">
        <v>311</v>
      </c>
      <c r="C100" s="19" t="s">
        <v>312</v>
      </c>
      <c r="D100" s="18" t="s">
        <v>313</v>
      </c>
      <c r="E100" s="53" t="s">
        <v>16</v>
      </c>
      <c r="F100" s="14" t="s">
        <v>285</v>
      </c>
    </row>
    <row r="101" spans="1:6" ht="30" customHeight="1">
      <c r="A101" s="25">
        <v>20212212</v>
      </c>
      <c r="B101" s="54" t="s">
        <v>314</v>
      </c>
      <c r="C101" s="19" t="s">
        <v>315</v>
      </c>
      <c r="D101" s="18" t="s">
        <v>316</v>
      </c>
      <c r="E101" s="19" t="s">
        <v>16</v>
      </c>
      <c r="F101" s="14" t="s">
        <v>285</v>
      </c>
    </row>
    <row r="102" spans="1:6" ht="30" customHeight="1">
      <c r="A102" s="15" t="s">
        <v>317</v>
      </c>
      <c r="B102" s="55" t="s">
        <v>318</v>
      </c>
      <c r="C102" s="17" t="s">
        <v>319</v>
      </c>
      <c r="D102" s="18" t="s">
        <v>320</v>
      </c>
      <c r="E102" s="11" t="s">
        <v>16</v>
      </c>
      <c r="F102" s="14" t="s">
        <v>285</v>
      </c>
    </row>
    <row r="103" spans="1:6" ht="30" customHeight="1">
      <c r="A103" s="84" t="s">
        <v>321</v>
      </c>
      <c r="B103" s="56" t="s">
        <v>322</v>
      </c>
      <c r="C103" s="22" t="s">
        <v>323</v>
      </c>
      <c r="D103" s="21" t="s">
        <v>324</v>
      </c>
      <c r="E103" s="22" t="s">
        <v>16</v>
      </c>
      <c r="F103" s="14" t="s">
        <v>285</v>
      </c>
    </row>
    <row r="104" spans="1:6" ht="30" customHeight="1">
      <c r="A104" s="86" t="s">
        <v>325</v>
      </c>
      <c r="B104" s="41" t="s">
        <v>326</v>
      </c>
      <c r="C104" s="23" t="s">
        <v>327</v>
      </c>
      <c r="D104" s="21" t="s">
        <v>328</v>
      </c>
      <c r="E104" s="19" t="s">
        <v>16</v>
      </c>
      <c r="F104" s="14" t="s">
        <v>285</v>
      </c>
    </row>
    <row r="105" spans="1:6" ht="30" customHeight="1">
      <c r="A105" s="25">
        <v>20212178</v>
      </c>
      <c r="B105" s="43" t="s">
        <v>329</v>
      </c>
      <c r="C105" s="23" t="s">
        <v>330</v>
      </c>
      <c r="D105" s="18" t="s">
        <v>331</v>
      </c>
      <c r="E105" s="11" t="s">
        <v>16</v>
      </c>
      <c r="F105" s="14" t="s">
        <v>285</v>
      </c>
    </row>
    <row r="106" spans="1:6" ht="30" customHeight="1">
      <c r="A106" s="25">
        <v>20212133</v>
      </c>
      <c r="B106" s="31" t="s">
        <v>332</v>
      </c>
      <c r="C106" s="19" t="s">
        <v>333</v>
      </c>
      <c r="D106" s="18" t="s">
        <v>334</v>
      </c>
      <c r="E106" s="19" t="s">
        <v>16</v>
      </c>
      <c r="F106" s="14" t="s">
        <v>285</v>
      </c>
    </row>
    <row r="107" spans="1:6" ht="30" customHeight="1">
      <c r="A107" s="19">
        <v>20212217</v>
      </c>
      <c r="B107" s="31" t="s">
        <v>335</v>
      </c>
      <c r="C107" s="19" t="s">
        <v>336</v>
      </c>
      <c r="D107" s="18" t="s">
        <v>337</v>
      </c>
      <c r="E107" s="19" t="s">
        <v>16</v>
      </c>
      <c r="F107" s="14" t="s">
        <v>285</v>
      </c>
    </row>
    <row r="108" spans="1:6" ht="30" customHeight="1">
      <c r="A108" s="11">
        <v>20211017</v>
      </c>
      <c r="B108" s="31" t="s">
        <v>338</v>
      </c>
      <c r="C108" s="11" t="s">
        <v>152</v>
      </c>
      <c r="D108" s="18" t="s">
        <v>339</v>
      </c>
      <c r="E108" s="11" t="s">
        <v>16</v>
      </c>
      <c r="F108" s="14" t="s">
        <v>285</v>
      </c>
    </row>
    <row r="109" spans="1:6" ht="30" customHeight="1">
      <c r="A109" s="19">
        <v>20212156</v>
      </c>
      <c r="B109" s="31" t="s">
        <v>340</v>
      </c>
      <c r="C109" s="19" t="s">
        <v>341</v>
      </c>
      <c r="D109" s="18" t="s">
        <v>342</v>
      </c>
      <c r="E109" s="19" t="s">
        <v>16</v>
      </c>
      <c r="F109" s="14" t="s">
        <v>285</v>
      </c>
    </row>
    <row r="110" spans="1:6" ht="30" customHeight="1">
      <c r="A110" s="19">
        <v>20212083</v>
      </c>
      <c r="B110" s="31" t="s">
        <v>343</v>
      </c>
      <c r="C110" s="19" t="s">
        <v>344</v>
      </c>
      <c r="D110" s="18" t="s">
        <v>345</v>
      </c>
      <c r="E110" s="19" t="s">
        <v>16</v>
      </c>
      <c r="F110" s="14" t="s">
        <v>285</v>
      </c>
    </row>
    <row r="111" spans="1:6" ht="30" customHeight="1">
      <c r="A111" s="11">
        <v>20212049</v>
      </c>
      <c r="B111" s="31" t="s">
        <v>346</v>
      </c>
      <c r="C111" s="11" t="s">
        <v>347</v>
      </c>
      <c r="D111" s="18" t="s">
        <v>348</v>
      </c>
      <c r="E111" s="11" t="s">
        <v>16</v>
      </c>
      <c r="F111" s="14" t="s">
        <v>285</v>
      </c>
    </row>
    <row r="112" spans="1:6" ht="30" customHeight="1">
      <c r="A112" s="19">
        <v>20211165</v>
      </c>
      <c r="B112" s="31" t="s">
        <v>349</v>
      </c>
      <c r="C112" s="19" t="s">
        <v>350</v>
      </c>
      <c r="D112" s="18" t="s">
        <v>351</v>
      </c>
      <c r="E112" s="19" t="s">
        <v>16</v>
      </c>
      <c r="F112" s="14" t="s">
        <v>285</v>
      </c>
    </row>
    <row r="113" spans="1:6" ht="30" customHeight="1">
      <c r="A113" s="19">
        <v>20211045</v>
      </c>
      <c r="B113" s="18" t="s">
        <v>352</v>
      </c>
      <c r="C113" s="19" t="s">
        <v>353</v>
      </c>
      <c r="D113" s="18" t="s">
        <v>354</v>
      </c>
      <c r="E113" s="19" t="s">
        <v>16</v>
      </c>
      <c r="F113" s="14" t="s">
        <v>285</v>
      </c>
    </row>
    <row r="114" spans="1:6" ht="30" customHeight="1">
      <c r="A114" s="11">
        <v>20212112</v>
      </c>
      <c r="B114" s="18" t="s">
        <v>355</v>
      </c>
      <c r="C114" s="19" t="s">
        <v>356</v>
      </c>
      <c r="D114" s="18" t="s">
        <v>357</v>
      </c>
      <c r="E114" s="57" t="s">
        <v>16</v>
      </c>
      <c r="F114" s="14" t="s">
        <v>285</v>
      </c>
    </row>
    <row r="115" spans="1:6" ht="30" customHeight="1">
      <c r="A115" s="38">
        <v>20212097</v>
      </c>
      <c r="B115" s="39" t="s">
        <v>358</v>
      </c>
      <c r="C115" s="23" t="s">
        <v>359</v>
      </c>
      <c r="D115" s="18" t="s">
        <v>360</v>
      </c>
      <c r="E115" s="11" t="s">
        <v>16</v>
      </c>
      <c r="F115" s="14" t="s">
        <v>285</v>
      </c>
    </row>
    <row r="116" spans="1:6" ht="30" customHeight="1">
      <c r="A116" s="11">
        <v>20211009</v>
      </c>
      <c r="B116" s="12" t="s">
        <v>361</v>
      </c>
      <c r="C116" s="11" t="s">
        <v>362</v>
      </c>
      <c r="D116" s="18" t="s">
        <v>363</v>
      </c>
      <c r="E116" s="11" t="s">
        <v>16</v>
      </c>
      <c r="F116" s="14" t="s">
        <v>285</v>
      </c>
    </row>
    <row r="117" spans="1:6" ht="30" customHeight="1">
      <c r="A117" s="19">
        <v>20212219</v>
      </c>
      <c r="B117" s="58" t="s">
        <v>364</v>
      </c>
      <c r="C117" s="19" t="s">
        <v>365</v>
      </c>
      <c r="D117" s="18" t="s">
        <v>366</v>
      </c>
      <c r="E117" s="19" t="s">
        <v>16</v>
      </c>
      <c r="F117" s="14" t="s">
        <v>285</v>
      </c>
    </row>
    <row r="118" spans="1:6" ht="30" customHeight="1">
      <c r="A118" s="25">
        <v>20212086</v>
      </c>
      <c r="B118" s="24" t="s">
        <v>367</v>
      </c>
      <c r="C118" s="23" t="s">
        <v>368</v>
      </c>
      <c r="D118" s="18" t="s">
        <v>369</v>
      </c>
      <c r="E118" s="19" t="s">
        <v>16</v>
      </c>
      <c r="F118" s="14" t="s">
        <v>285</v>
      </c>
    </row>
    <row r="119" spans="1:6" ht="30" customHeight="1">
      <c r="A119" s="19">
        <v>20212015</v>
      </c>
      <c r="B119" s="18" t="s">
        <v>370</v>
      </c>
      <c r="C119" s="19" t="s">
        <v>371</v>
      </c>
      <c r="D119" s="18" t="s">
        <v>372</v>
      </c>
      <c r="E119" s="19" t="s">
        <v>16</v>
      </c>
      <c r="F119" s="14" t="s">
        <v>285</v>
      </c>
    </row>
    <row r="120" spans="1:6" ht="30" customHeight="1">
      <c r="A120" s="19">
        <v>20211096</v>
      </c>
      <c r="B120" s="18" t="s">
        <v>373</v>
      </c>
      <c r="C120" s="19" t="s">
        <v>374</v>
      </c>
      <c r="D120" s="18" t="s">
        <v>375</v>
      </c>
      <c r="E120" s="19" t="s">
        <v>16</v>
      </c>
      <c r="F120" s="14" t="s">
        <v>285</v>
      </c>
    </row>
    <row r="121" spans="1:6" ht="30" customHeight="1">
      <c r="A121" s="19">
        <v>20211113</v>
      </c>
      <c r="B121" s="18" t="s">
        <v>376</v>
      </c>
      <c r="C121" s="19" t="s">
        <v>90</v>
      </c>
      <c r="D121" s="18" t="s">
        <v>377</v>
      </c>
      <c r="E121" s="19" t="s">
        <v>20</v>
      </c>
      <c r="F121" s="14" t="s">
        <v>285</v>
      </c>
    </row>
    <row r="122" spans="1:6" ht="30" customHeight="1">
      <c r="A122" s="19">
        <v>20211132</v>
      </c>
      <c r="B122" s="12" t="s">
        <v>378</v>
      </c>
      <c r="C122" s="26" t="s">
        <v>379</v>
      </c>
      <c r="D122" s="12" t="s">
        <v>380</v>
      </c>
      <c r="E122" s="19" t="s">
        <v>16</v>
      </c>
      <c r="F122" s="14" t="s">
        <v>285</v>
      </c>
    </row>
    <row r="123" spans="1:6" ht="30" customHeight="1">
      <c r="A123" s="11">
        <v>20211122</v>
      </c>
      <c r="B123" s="18" t="s">
        <v>381</v>
      </c>
      <c r="C123" s="11" t="s">
        <v>187</v>
      </c>
      <c r="D123" s="59" t="s">
        <v>382</v>
      </c>
      <c r="E123" s="60" t="s">
        <v>20</v>
      </c>
      <c r="F123" s="14" t="s">
        <v>285</v>
      </c>
    </row>
    <row r="124" spans="1:6" ht="30" customHeight="1">
      <c r="A124" s="15">
        <v>20212208</v>
      </c>
      <c r="B124" s="16" t="s">
        <v>383</v>
      </c>
      <c r="C124" s="17" t="s">
        <v>384</v>
      </c>
      <c r="D124" s="16" t="s">
        <v>385</v>
      </c>
      <c r="E124" s="11" t="s">
        <v>16</v>
      </c>
      <c r="F124" s="14" t="s">
        <v>285</v>
      </c>
    </row>
    <row r="125" spans="1:6" ht="30" customHeight="1">
      <c r="A125" s="11">
        <v>20212111</v>
      </c>
      <c r="B125" s="18" t="s">
        <v>386</v>
      </c>
      <c r="C125" s="19" t="s">
        <v>387</v>
      </c>
      <c r="D125" s="16" t="s">
        <v>388</v>
      </c>
      <c r="E125" s="53" t="s">
        <v>16</v>
      </c>
      <c r="F125" s="14" t="s">
        <v>285</v>
      </c>
    </row>
    <row r="126" spans="1:6" ht="30" customHeight="1">
      <c r="A126" s="15">
        <v>20211005</v>
      </c>
      <c r="B126" s="61" t="s">
        <v>389</v>
      </c>
      <c r="C126" s="62" t="s">
        <v>390</v>
      </c>
      <c r="D126" s="18" t="s">
        <v>391</v>
      </c>
      <c r="E126" s="11" t="s">
        <v>16</v>
      </c>
      <c r="F126" s="14" t="s">
        <v>285</v>
      </c>
    </row>
    <row r="127" spans="1:6" ht="30" customHeight="1">
      <c r="A127" s="25">
        <v>20212075</v>
      </c>
      <c r="B127" s="24" t="s">
        <v>392</v>
      </c>
      <c r="C127" s="23" t="s">
        <v>393</v>
      </c>
      <c r="D127" s="18" t="s">
        <v>394</v>
      </c>
      <c r="E127" s="19" t="s">
        <v>16</v>
      </c>
      <c r="F127" s="14" t="s">
        <v>285</v>
      </c>
    </row>
    <row r="128" spans="1:6" ht="30" customHeight="1">
      <c r="A128" s="25">
        <v>20212245</v>
      </c>
      <c r="B128" s="24" t="s">
        <v>395</v>
      </c>
      <c r="C128" s="23" t="s">
        <v>396</v>
      </c>
      <c r="D128" s="18" t="s">
        <v>397</v>
      </c>
      <c r="E128" s="19" t="s">
        <v>16</v>
      </c>
      <c r="F128" s="14" t="s">
        <v>285</v>
      </c>
    </row>
    <row r="129" spans="1:6" ht="30" customHeight="1">
      <c r="A129" s="19">
        <v>20212250</v>
      </c>
      <c r="B129" s="61" t="s">
        <v>398</v>
      </c>
      <c r="C129" s="19" t="s">
        <v>399</v>
      </c>
      <c r="D129" s="31" t="s">
        <v>400</v>
      </c>
      <c r="E129" s="63" t="s">
        <v>16</v>
      </c>
      <c r="F129" s="14" t="s">
        <v>285</v>
      </c>
    </row>
    <row r="130" spans="1:6" ht="30" customHeight="1">
      <c r="A130" s="11">
        <v>20212192</v>
      </c>
      <c r="B130" s="18" t="s">
        <v>401</v>
      </c>
      <c r="C130" s="11" t="s">
        <v>402</v>
      </c>
      <c r="D130" s="31" t="s">
        <v>403</v>
      </c>
      <c r="E130" s="64" t="s">
        <v>16</v>
      </c>
      <c r="F130" s="14" t="s">
        <v>285</v>
      </c>
    </row>
    <row r="131" spans="1:6" ht="30" customHeight="1">
      <c r="A131" s="11">
        <v>20212104</v>
      </c>
      <c r="B131" s="18" t="s">
        <v>404</v>
      </c>
      <c r="C131" s="11" t="s">
        <v>405</v>
      </c>
      <c r="D131" s="31" t="s">
        <v>406</v>
      </c>
      <c r="E131" s="64" t="s">
        <v>16</v>
      </c>
      <c r="F131" s="14" t="s">
        <v>285</v>
      </c>
    </row>
    <row r="132" spans="1:6" ht="30" customHeight="1">
      <c r="A132" s="19">
        <v>20211103</v>
      </c>
      <c r="B132" s="12" t="s">
        <v>407</v>
      </c>
      <c r="C132" s="26" t="s">
        <v>408</v>
      </c>
      <c r="D132" s="45" t="s">
        <v>409</v>
      </c>
      <c r="E132" s="63" t="s">
        <v>16</v>
      </c>
      <c r="F132" s="14" t="s">
        <v>285</v>
      </c>
    </row>
    <row r="133" spans="1:6" ht="30" customHeight="1">
      <c r="A133" s="19">
        <v>20211065</v>
      </c>
      <c r="B133" s="18" t="s">
        <v>410</v>
      </c>
      <c r="C133" s="19" t="s">
        <v>411</v>
      </c>
      <c r="D133" s="31" t="s">
        <v>412</v>
      </c>
      <c r="E133" s="63" t="s">
        <v>16</v>
      </c>
      <c r="F133" s="14" t="s">
        <v>285</v>
      </c>
    </row>
    <row r="134" spans="1:6" ht="30" customHeight="1">
      <c r="A134" s="15">
        <v>20212009</v>
      </c>
      <c r="B134" s="65" t="s">
        <v>413</v>
      </c>
      <c r="C134" s="17" t="s">
        <v>414</v>
      </c>
      <c r="D134" s="55" t="s">
        <v>415</v>
      </c>
      <c r="E134" s="64" t="s">
        <v>16</v>
      </c>
      <c r="F134" s="14" t="s">
        <v>285</v>
      </c>
    </row>
    <row r="135" spans="1:6" ht="30" customHeight="1">
      <c r="A135" s="25">
        <v>20212181</v>
      </c>
      <c r="B135" s="24" t="s">
        <v>416</v>
      </c>
      <c r="C135" s="23" t="s">
        <v>417</v>
      </c>
      <c r="D135" s="31" t="s">
        <v>418</v>
      </c>
      <c r="E135" s="64" t="s">
        <v>16</v>
      </c>
      <c r="F135" s="14" t="s">
        <v>285</v>
      </c>
    </row>
    <row r="136" spans="1:6" ht="30" customHeight="1">
      <c r="A136" s="19">
        <v>20211066</v>
      </c>
      <c r="B136" s="18" t="s">
        <v>419</v>
      </c>
      <c r="C136" s="19" t="s">
        <v>420</v>
      </c>
      <c r="D136" s="31" t="s">
        <v>421</v>
      </c>
      <c r="E136" s="63" t="s">
        <v>16</v>
      </c>
      <c r="F136" s="14" t="s">
        <v>285</v>
      </c>
    </row>
    <row r="137" spans="1:6" ht="30" customHeight="1">
      <c r="A137" s="19">
        <v>20212280</v>
      </c>
      <c r="B137" s="18" t="s">
        <v>422</v>
      </c>
      <c r="C137" s="19" t="s">
        <v>423</v>
      </c>
      <c r="D137" s="31" t="s">
        <v>424</v>
      </c>
      <c r="E137" s="63" t="s">
        <v>16</v>
      </c>
      <c r="F137" s="14" t="s">
        <v>285</v>
      </c>
    </row>
    <row r="138" spans="1:6" ht="30" customHeight="1">
      <c r="A138" s="25">
        <v>20212044</v>
      </c>
      <c r="B138" s="24" t="s">
        <v>425</v>
      </c>
      <c r="C138" s="23" t="s">
        <v>426</v>
      </c>
      <c r="D138" s="31" t="s">
        <v>427</v>
      </c>
      <c r="E138" s="64" t="s">
        <v>16</v>
      </c>
      <c r="F138" s="14" t="s">
        <v>285</v>
      </c>
    </row>
    <row r="139" spans="1:6" ht="30" customHeight="1">
      <c r="A139" s="11">
        <v>20212174</v>
      </c>
      <c r="B139" s="18" t="s">
        <v>428</v>
      </c>
      <c r="C139" s="11" t="s">
        <v>429</v>
      </c>
      <c r="D139" s="31" t="s">
        <v>430</v>
      </c>
      <c r="E139" s="63" t="s">
        <v>16</v>
      </c>
      <c r="F139" s="14" t="s">
        <v>285</v>
      </c>
    </row>
    <row r="140" spans="1:6" ht="30" customHeight="1">
      <c r="A140" s="11">
        <v>20212024</v>
      </c>
      <c r="B140" s="18" t="s">
        <v>431</v>
      </c>
      <c r="C140" s="19" t="s">
        <v>432</v>
      </c>
      <c r="D140" s="18" t="s">
        <v>433</v>
      </c>
      <c r="E140" s="19" t="s">
        <v>16</v>
      </c>
      <c r="F140" s="14" t="s">
        <v>285</v>
      </c>
    </row>
    <row r="141" spans="1:6" ht="30" customHeight="1">
      <c r="A141" s="11">
        <v>20212023</v>
      </c>
      <c r="B141" s="18" t="s">
        <v>434</v>
      </c>
      <c r="C141" s="11" t="s">
        <v>146</v>
      </c>
      <c r="D141" s="18" t="s">
        <v>435</v>
      </c>
      <c r="E141" s="11" t="s">
        <v>16</v>
      </c>
      <c r="F141" s="14" t="s">
        <v>285</v>
      </c>
    </row>
    <row r="142" spans="1:6" ht="30" customHeight="1">
      <c r="A142" s="11">
        <v>20212139</v>
      </c>
      <c r="B142" s="18" t="s">
        <v>436</v>
      </c>
      <c r="C142" s="19" t="s">
        <v>437</v>
      </c>
      <c r="D142" s="18" t="s">
        <v>438</v>
      </c>
      <c r="E142" s="19" t="s">
        <v>16</v>
      </c>
      <c r="F142" s="14" t="s">
        <v>285</v>
      </c>
    </row>
    <row r="143" spans="1:6" ht="30" customHeight="1">
      <c r="A143" s="11">
        <v>20212142</v>
      </c>
      <c r="B143" s="18" t="s">
        <v>439</v>
      </c>
      <c r="C143" s="19" t="s">
        <v>440</v>
      </c>
      <c r="D143" s="18" t="s">
        <v>441</v>
      </c>
      <c r="E143" s="19" t="s">
        <v>16</v>
      </c>
      <c r="F143" s="14" t="s">
        <v>285</v>
      </c>
    </row>
    <row r="144" spans="1:6" ht="30" customHeight="1">
      <c r="A144" s="11">
        <v>20211080</v>
      </c>
      <c r="B144" s="31" t="s">
        <v>442</v>
      </c>
      <c r="C144" s="19" t="s">
        <v>443</v>
      </c>
      <c r="D144" s="18" t="s">
        <v>444</v>
      </c>
      <c r="E144" s="19" t="s">
        <v>16</v>
      </c>
      <c r="F144" s="14" t="s">
        <v>285</v>
      </c>
    </row>
    <row r="145" spans="1:6" ht="30" customHeight="1">
      <c r="A145" s="11">
        <v>20212037</v>
      </c>
      <c r="B145" s="31" t="s">
        <v>445</v>
      </c>
      <c r="C145" s="19" t="s">
        <v>446</v>
      </c>
      <c r="D145" s="18" t="s">
        <v>447</v>
      </c>
      <c r="E145" s="19" t="s">
        <v>16</v>
      </c>
      <c r="F145" s="14" t="s">
        <v>285</v>
      </c>
    </row>
    <row r="146" spans="1:6" ht="30" customHeight="1">
      <c r="A146" s="11">
        <v>20212019</v>
      </c>
      <c r="B146" s="45" t="s">
        <v>448</v>
      </c>
      <c r="C146" s="11" t="s">
        <v>449</v>
      </c>
      <c r="D146" s="18" t="s">
        <v>450</v>
      </c>
      <c r="E146" s="11" t="s">
        <v>16</v>
      </c>
      <c r="F146" s="14" t="s">
        <v>285</v>
      </c>
    </row>
    <row r="147" spans="1:6" ht="30" customHeight="1">
      <c r="A147" s="11">
        <v>20212195</v>
      </c>
      <c r="B147" s="45" t="s">
        <v>451</v>
      </c>
      <c r="C147" s="11" t="s">
        <v>452</v>
      </c>
      <c r="D147" s="18" t="s">
        <v>453</v>
      </c>
      <c r="E147" s="11" t="s">
        <v>16</v>
      </c>
      <c r="F147" s="14" t="s">
        <v>285</v>
      </c>
    </row>
    <row r="148" spans="1:6" ht="30" customHeight="1">
      <c r="A148" s="11">
        <v>20212136</v>
      </c>
      <c r="B148" s="31" t="s">
        <v>454</v>
      </c>
      <c r="C148" s="19" t="s">
        <v>455</v>
      </c>
      <c r="D148" s="18" t="s">
        <v>456</v>
      </c>
      <c r="E148" s="66" t="s">
        <v>16</v>
      </c>
      <c r="F148" s="14" t="s">
        <v>285</v>
      </c>
    </row>
    <row r="149" spans="1:6" ht="30" customHeight="1">
      <c r="A149" s="11">
        <v>20211098</v>
      </c>
      <c r="B149" s="31" t="s">
        <v>457</v>
      </c>
      <c r="C149" s="11" t="s">
        <v>458</v>
      </c>
      <c r="D149" s="67" t="s">
        <v>459</v>
      </c>
      <c r="E149" s="68" t="s">
        <v>20</v>
      </c>
      <c r="F149" s="14" t="s">
        <v>285</v>
      </c>
    </row>
    <row r="150" spans="1:6" ht="30" customHeight="1">
      <c r="A150" s="11">
        <v>20212194</v>
      </c>
      <c r="B150" s="31" t="s">
        <v>460</v>
      </c>
      <c r="C150" s="19" t="s">
        <v>461</v>
      </c>
      <c r="D150" s="18" t="s">
        <v>462</v>
      </c>
      <c r="E150" s="19" t="s">
        <v>16</v>
      </c>
      <c r="F150" s="14" t="s">
        <v>285</v>
      </c>
    </row>
    <row r="151" spans="1:6" ht="30" customHeight="1">
      <c r="A151" s="11">
        <v>20212168</v>
      </c>
      <c r="B151" s="31" t="s">
        <v>463</v>
      </c>
      <c r="C151" s="11" t="s">
        <v>464</v>
      </c>
      <c r="D151" s="18" t="s">
        <v>465</v>
      </c>
      <c r="E151" s="11" t="s">
        <v>16</v>
      </c>
      <c r="F151" s="14" t="s">
        <v>285</v>
      </c>
    </row>
    <row r="152" spans="1:6" ht="30" customHeight="1">
      <c r="A152" s="11" t="s">
        <v>466</v>
      </c>
      <c r="B152" s="18" t="s">
        <v>467</v>
      </c>
      <c r="C152" s="19" t="s">
        <v>468</v>
      </c>
      <c r="D152" s="18" t="s">
        <v>469</v>
      </c>
      <c r="E152" s="57" t="s">
        <v>20</v>
      </c>
      <c r="F152" s="14" t="s">
        <v>285</v>
      </c>
    </row>
    <row r="153" spans="1:6" ht="30" customHeight="1">
      <c r="A153" s="11">
        <v>20212058</v>
      </c>
      <c r="B153" s="18" t="s">
        <v>470</v>
      </c>
      <c r="C153" s="19" t="s">
        <v>471</v>
      </c>
      <c r="D153" s="18" t="s">
        <v>472</v>
      </c>
      <c r="E153" s="19" t="s">
        <v>16</v>
      </c>
      <c r="F153" s="14" t="s">
        <v>285</v>
      </c>
    </row>
    <row r="154" spans="1:6" ht="30" customHeight="1">
      <c r="A154" s="15">
        <v>20212125</v>
      </c>
      <c r="B154" s="16" t="s">
        <v>473</v>
      </c>
      <c r="C154" s="17" t="s">
        <v>474</v>
      </c>
      <c r="D154" s="18" t="s">
        <v>475</v>
      </c>
      <c r="E154" s="11" t="s">
        <v>16</v>
      </c>
      <c r="F154" s="14" t="s">
        <v>285</v>
      </c>
    </row>
    <row r="155" spans="1:6" ht="30" customHeight="1">
      <c r="A155" s="15">
        <v>20212013</v>
      </c>
      <c r="B155" s="18" t="s">
        <v>476</v>
      </c>
      <c r="C155" s="19" t="s">
        <v>477</v>
      </c>
      <c r="D155" s="18" t="s">
        <v>478</v>
      </c>
      <c r="E155" s="19" t="s">
        <v>16</v>
      </c>
      <c r="F155" s="14" t="s">
        <v>285</v>
      </c>
    </row>
    <row r="156" spans="1:6" ht="30" customHeight="1">
      <c r="A156" s="25">
        <v>20212259</v>
      </c>
      <c r="B156" s="24" t="s">
        <v>479</v>
      </c>
      <c r="C156" s="23" t="s">
        <v>480</v>
      </c>
      <c r="D156" s="18" t="s">
        <v>481</v>
      </c>
      <c r="E156" s="19" t="s">
        <v>16</v>
      </c>
      <c r="F156" s="14" t="s">
        <v>285</v>
      </c>
    </row>
    <row r="157" spans="1:6" ht="30" customHeight="1">
      <c r="A157" s="11">
        <v>20212060</v>
      </c>
      <c r="B157" s="18" t="s">
        <v>482</v>
      </c>
      <c r="C157" s="19" t="s">
        <v>483</v>
      </c>
      <c r="D157" s="18" t="s">
        <v>484</v>
      </c>
      <c r="E157" s="57" t="s">
        <v>16</v>
      </c>
      <c r="F157" s="14" t="s">
        <v>285</v>
      </c>
    </row>
    <row r="158" spans="1:6" ht="30" customHeight="1">
      <c r="A158" s="11">
        <v>20212043</v>
      </c>
      <c r="B158" s="18" t="s">
        <v>485</v>
      </c>
      <c r="C158" s="11" t="s">
        <v>486</v>
      </c>
      <c r="D158" s="18" t="s">
        <v>487</v>
      </c>
      <c r="E158" s="11" t="s">
        <v>20</v>
      </c>
      <c r="F158" s="14" t="s">
        <v>285</v>
      </c>
    </row>
    <row r="159" spans="1:6" ht="30" customHeight="1">
      <c r="A159" s="11">
        <v>20211093</v>
      </c>
      <c r="B159" s="67" t="s">
        <v>488</v>
      </c>
      <c r="C159" s="19" t="s">
        <v>489</v>
      </c>
      <c r="D159" s="18" t="s">
        <v>490</v>
      </c>
      <c r="E159" s="11" t="s">
        <v>16</v>
      </c>
      <c r="F159" s="14" t="s">
        <v>285</v>
      </c>
    </row>
    <row r="160" spans="1:6" ht="30" customHeight="1">
      <c r="A160" s="11">
        <v>20211128</v>
      </c>
      <c r="B160" s="67" t="s">
        <v>491</v>
      </c>
      <c r="C160" s="11" t="s">
        <v>492</v>
      </c>
      <c r="D160" s="18" t="s">
        <v>493</v>
      </c>
      <c r="E160" s="11" t="s">
        <v>16</v>
      </c>
      <c r="F160" s="14" t="s">
        <v>285</v>
      </c>
    </row>
    <row r="161" spans="1:6" ht="30" customHeight="1">
      <c r="A161" s="11">
        <v>20212096</v>
      </c>
      <c r="B161" s="67" t="s">
        <v>494</v>
      </c>
      <c r="C161" s="11" t="s">
        <v>495</v>
      </c>
      <c r="D161" s="18" t="s">
        <v>496</v>
      </c>
      <c r="E161" s="11" t="s">
        <v>16</v>
      </c>
      <c r="F161" s="14" t="s">
        <v>285</v>
      </c>
    </row>
    <row r="162" spans="1:6" ht="30" customHeight="1">
      <c r="A162" s="25">
        <v>20212146</v>
      </c>
      <c r="B162" s="69" t="s">
        <v>497</v>
      </c>
      <c r="C162" s="23" t="s">
        <v>498</v>
      </c>
      <c r="D162" s="18" t="s">
        <v>499</v>
      </c>
      <c r="E162" s="19" t="s">
        <v>16</v>
      </c>
      <c r="F162" s="14" t="s">
        <v>285</v>
      </c>
    </row>
    <row r="163" spans="1:6" ht="30" customHeight="1">
      <c r="A163" s="25">
        <v>20212248</v>
      </c>
      <c r="B163" s="24" t="s">
        <v>500</v>
      </c>
      <c r="C163" s="23" t="s">
        <v>501</v>
      </c>
      <c r="D163" s="24" t="s">
        <v>502</v>
      </c>
      <c r="E163" s="19" t="s">
        <v>16</v>
      </c>
      <c r="F163" s="14" t="s">
        <v>285</v>
      </c>
    </row>
    <row r="164" spans="1:6" ht="30" customHeight="1">
      <c r="A164" s="23" t="s">
        <v>503</v>
      </c>
      <c r="B164" s="24" t="s">
        <v>504</v>
      </c>
      <c r="C164" s="23" t="s">
        <v>211</v>
      </c>
      <c r="D164" s="24" t="s">
        <v>505</v>
      </c>
      <c r="E164" s="23" t="s">
        <v>20</v>
      </c>
      <c r="F164" s="14" t="s">
        <v>285</v>
      </c>
    </row>
    <row r="165" spans="1:6" ht="30" customHeight="1">
      <c r="A165" s="23">
        <v>20212237</v>
      </c>
      <c r="B165" s="18" t="s">
        <v>506</v>
      </c>
      <c r="C165" s="19" t="s">
        <v>257</v>
      </c>
      <c r="D165" s="18" t="s">
        <v>507</v>
      </c>
      <c r="E165" s="19" t="s">
        <v>16</v>
      </c>
      <c r="F165" s="14" t="s">
        <v>285</v>
      </c>
    </row>
    <row r="166" spans="1:6" ht="30" customHeight="1">
      <c r="A166" s="23" t="s">
        <v>508</v>
      </c>
      <c r="B166" s="24" t="s">
        <v>509</v>
      </c>
      <c r="C166" s="23" t="s">
        <v>510</v>
      </c>
      <c r="D166" s="24" t="s">
        <v>511</v>
      </c>
      <c r="E166" s="23" t="s">
        <v>16</v>
      </c>
      <c r="F166" s="14" t="s">
        <v>285</v>
      </c>
    </row>
    <row r="167" spans="1:6" ht="30" customHeight="1">
      <c r="A167" s="11">
        <v>20212230</v>
      </c>
      <c r="B167" s="16" t="s">
        <v>512</v>
      </c>
      <c r="C167" s="17" t="s">
        <v>513</v>
      </c>
      <c r="D167" s="18" t="s">
        <v>514</v>
      </c>
      <c r="E167" s="17" t="s">
        <v>20</v>
      </c>
      <c r="F167" s="14" t="s">
        <v>285</v>
      </c>
    </row>
    <row r="168" spans="1:6" ht="30" customHeight="1">
      <c r="A168" s="38">
        <v>20211040</v>
      </c>
      <c r="B168" s="39" t="s">
        <v>515</v>
      </c>
      <c r="C168" s="23" t="s">
        <v>516</v>
      </c>
      <c r="D168" s="18" t="s">
        <v>517</v>
      </c>
      <c r="E168" s="11" t="s">
        <v>20</v>
      </c>
      <c r="F168" s="14" t="s">
        <v>285</v>
      </c>
    </row>
    <row r="169" spans="1:6" ht="30" customHeight="1">
      <c r="A169" s="23" t="s">
        <v>518</v>
      </c>
      <c r="B169" s="24" t="s">
        <v>519</v>
      </c>
      <c r="C169" s="23" t="s">
        <v>520</v>
      </c>
      <c r="D169" s="24" t="s">
        <v>521</v>
      </c>
      <c r="E169" s="23" t="s">
        <v>522</v>
      </c>
      <c r="F169" s="14" t="s">
        <v>285</v>
      </c>
    </row>
    <row r="170" spans="1:6" ht="30" customHeight="1">
      <c r="A170" s="19">
        <v>20212288</v>
      </c>
      <c r="B170" s="18" t="s">
        <v>523</v>
      </c>
      <c r="C170" s="19" t="s">
        <v>524</v>
      </c>
      <c r="D170" s="18" t="s">
        <v>525</v>
      </c>
      <c r="E170" s="19" t="s">
        <v>16</v>
      </c>
      <c r="F170" s="14" t="s">
        <v>285</v>
      </c>
    </row>
    <row r="171" spans="1:6" ht="30" customHeight="1">
      <c r="A171" s="11">
        <v>20211163</v>
      </c>
      <c r="B171" s="18" t="s">
        <v>526</v>
      </c>
      <c r="C171" s="11" t="s">
        <v>458</v>
      </c>
      <c r="D171" s="18" t="s">
        <v>527</v>
      </c>
      <c r="E171" s="11" t="s">
        <v>20</v>
      </c>
      <c r="F171" s="14" t="s">
        <v>285</v>
      </c>
    </row>
    <row r="172" spans="1:6" ht="30" customHeight="1">
      <c r="A172" s="11">
        <v>20211156</v>
      </c>
      <c r="B172" s="18" t="s">
        <v>528</v>
      </c>
      <c r="C172" s="11" t="s">
        <v>529</v>
      </c>
      <c r="D172" s="18" t="s">
        <v>530</v>
      </c>
      <c r="E172" s="19" t="s">
        <v>20</v>
      </c>
      <c r="F172" s="14" t="s">
        <v>285</v>
      </c>
    </row>
    <row r="173" spans="1:6" ht="30" customHeight="1">
      <c r="A173" s="23">
        <v>20211146</v>
      </c>
      <c r="B173" s="24" t="s">
        <v>531</v>
      </c>
      <c r="C173" s="23" t="s">
        <v>532</v>
      </c>
      <c r="D173" s="24" t="s">
        <v>533</v>
      </c>
      <c r="E173" s="23" t="s">
        <v>16</v>
      </c>
      <c r="F173" s="14" t="s">
        <v>285</v>
      </c>
    </row>
    <row r="174" spans="1:6" ht="30" customHeight="1">
      <c r="A174" s="11">
        <v>20212193</v>
      </c>
      <c r="B174" s="18" t="s">
        <v>534</v>
      </c>
      <c r="C174" s="19" t="s">
        <v>535</v>
      </c>
      <c r="D174" s="67" t="s">
        <v>536</v>
      </c>
      <c r="E174" s="70" t="s">
        <v>16</v>
      </c>
      <c r="F174" s="14" t="s">
        <v>285</v>
      </c>
    </row>
    <row r="175" spans="1:6" ht="30" customHeight="1">
      <c r="A175" s="23">
        <v>20212038</v>
      </c>
      <c r="B175" s="18" t="s">
        <v>537</v>
      </c>
      <c r="C175" s="19" t="s">
        <v>538</v>
      </c>
      <c r="D175" s="18" t="s">
        <v>539</v>
      </c>
      <c r="E175" s="19" t="s">
        <v>20</v>
      </c>
      <c r="F175" s="14" t="s">
        <v>285</v>
      </c>
    </row>
    <row r="176" spans="1:6" ht="33.75" customHeight="1">
      <c r="A176" s="10" t="s">
        <v>540</v>
      </c>
      <c r="B176" s="10"/>
      <c r="C176" s="10"/>
      <c r="D176" s="10"/>
      <c r="E176" s="10"/>
      <c r="F176" s="10"/>
    </row>
    <row r="177" spans="1:6" ht="30" customHeight="1">
      <c r="A177" s="19">
        <v>20212151</v>
      </c>
      <c r="B177" s="18" t="s">
        <v>541</v>
      </c>
      <c r="C177" s="19" t="s">
        <v>542</v>
      </c>
      <c r="D177" s="18" t="s">
        <v>543</v>
      </c>
      <c r="E177" s="19" t="s">
        <v>16</v>
      </c>
      <c r="F177" s="14" t="s">
        <v>544</v>
      </c>
    </row>
    <row r="178" spans="1:6" ht="30" customHeight="1">
      <c r="A178" s="11">
        <v>20212297</v>
      </c>
      <c r="B178" s="18" t="s">
        <v>545</v>
      </c>
      <c r="C178" s="11" t="s">
        <v>546</v>
      </c>
      <c r="D178" s="18" t="s">
        <v>547</v>
      </c>
      <c r="E178" s="11" t="s">
        <v>16</v>
      </c>
      <c r="F178" s="14" t="s">
        <v>544</v>
      </c>
    </row>
    <row r="179" spans="1:6" ht="30" customHeight="1">
      <c r="A179" s="11">
        <v>20211136</v>
      </c>
      <c r="B179" s="12" t="s">
        <v>548</v>
      </c>
      <c r="C179" s="71" t="s">
        <v>437</v>
      </c>
      <c r="D179" s="12" t="s">
        <v>549</v>
      </c>
      <c r="E179" s="11" t="s">
        <v>16</v>
      </c>
      <c r="F179" s="14" t="s">
        <v>544</v>
      </c>
    </row>
    <row r="180" spans="1:6" ht="30" customHeight="1">
      <c r="A180" s="11">
        <v>20212095</v>
      </c>
      <c r="B180" s="18" t="s">
        <v>550</v>
      </c>
      <c r="C180" s="19" t="s">
        <v>551</v>
      </c>
      <c r="D180" s="18" t="s">
        <v>552</v>
      </c>
      <c r="E180" s="19" t="s">
        <v>16</v>
      </c>
      <c r="F180" s="14" t="s">
        <v>544</v>
      </c>
    </row>
    <row r="181" spans="1:6" ht="30" customHeight="1">
      <c r="A181" s="32">
        <v>20212177</v>
      </c>
      <c r="B181" s="33" t="s">
        <v>553</v>
      </c>
      <c r="C181" s="34" t="s">
        <v>554</v>
      </c>
      <c r="D181" s="33" t="s">
        <v>555</v>
      </c>
      <c r="E181" s="11" t="s">
        <v>16</v>
      </c>
      <c r="F181" s="14" t="s">
        <v>544</v>
      </c>
    </row>
    <row r="182" spans="1:6" ht="30" customHeight="1">
      <c r="A182" s="84" t="s">
        <v>556</v>
      </c>
      <c r="B182" s="18" t="s">
        <v>557</v>
      </c>
      <c r="C182" s="22" t="s">
        <v>558</v>
      </c>
      <c r="D182" s="18" t="s">
        <v>559</v>
      </c>
      <c r="E182" s="72" t="s">
        <v>20</v>
      </c>
      <c r="F182" s="14" t="s">
        <v>544</v>
      </c>
    </row>
    <row r="183" spans="1:6" ht="30" customHeight="1">
      <c r="A183" s="11">
        <v>20212051</v>
      </c>
      <c r="B183" s="18" t="s">
        <v>560</v>
      </c>
      <c r="C183" s="11" t="s">
        <v>561</v>
      </c>
      <c r="D183" s="18" t="s">
        <v>562</v>
      </c>
      <c r="E183" s="11" t="s">
        <v>16</v>
      </c>
      <c r="F183" s="14" t="s">
        <v>544</v>
      </c>
    </row>
    <row r="184" spans="1:6" ht="30" customHeight="1">
      <c r="A184" s="11">
        <v>20212059</v>
      </c>
      <c r="B184" s="18" t="s">
        <v>563</v>
      </c>
      <c r="C184" s="19" t="s">
        <v>564</v>
      </c>
      <c r="D184" s="18" t="s">
        <v>565</v>
      </c>
      <c r="E184" s="53" t="s">
        <v>16</v>
      </c>
      <c r="F184" s="14" t="s">
        <v>544</v>
      </c>
    </row>
    <row r="185" spans="1:6" ht="30" customHeight="1">
      <c r="A185" s="19">
        <v>20211025</v>
      </c>
      <c r="B185" s="18" t="s">
        <v>566</v>
      </c>
      <c r="C185" s="19" t="s">
        <v>567</v>
      </c>
      <c r="D185" s="18" t="s">
        <v>568</v>
      </c>
      <c r="E185" s="19" t="s">
        <v>16</v>
      </c>
      <c r="F185" s="14" t="s">
        <v>544</v>
      </c>
    </row>
    <row r="186" spans="1:6" ht="30" customHeight="1">
      <c r="A186" s="11">
        <v>20212028</v>
      </c>
      <c r="B186" s="18" t="s">
        <v>569</v>
      </c>
      <c r="C186" s="19" t="s">
        <v>570</v>
      </c>
      <c r="D186" s="18" t="s">
        <v>571</v>
      </c>
      <c r="E186" s="19" t="s">
        <v>20</v>
      </c>
      <c r="F186" s="14" t="s">
        <v>544</v>
      </c>
    </row>
    <row r="187" spans="1:6" ht="30" customHeight="1">
      <c r="A187" s="11">
        <v>20212239</v>
      </c>
      <c r="B187" s="12" t="s">
        <v>572</v>
      </c>
      <c r="C187" s="11" t="s">
        <v>573</v>
      </c>
      <c r="D187" s="12" t="s">
        <v>574</v>
      </c>
      <c r="E187" s="11" t="s">
        <v>16</v>
      </c>
      <c r="F187" s="14" t="s">
        <v>544</v>
      </c>
    </row>
    <row r="188" spans="1:6" ht="30" customHeight="1">
      <c r="A188" s="11">
        <v>20212064</v>
      </c>
      <c r="B188" s="67" t="s">
        <v>575</v>
      </c>
      <c r="C188" s="19" t="s">
        <v>576</v>
      </c>
      <c r="D188" s="18" t="s">
        <v>577</v>
      </c>
      <c r="E188" s="57" t="s">
        <v>20</v>
      </c>
      <c r="F188" s="14" t="s">
        <v>544</v>
      </c>
    </row>
    <row r="189" spans="1:6" ht="30" customHeight="1">
      <c r="A189" s="11">
        <v>20211179</v>
      </c>
      <c r="B189" s="18" t="s">
        <v>578</v>
      </c>
      <c r="C189" s="11" t="s">
        <v>579</v>
      </c>
      <c r="D189" s="18" t="s">
        <v>580</v>
      </c>
      <c r="E189" s="11" t="s">
        <v>16</v>
      </c>
      <c r="F189" s="14" t="s">
        <v>544</v>
      </c>
    </row>
    <row r="190" spans="1:6" ht="30" customHeight="1">
      <c r="A190" s="15">
        <v>20212127</v>
      </c>
      <c r="B190" s="16" t="s">
        <v>581</v>
      </c>
      <c r="C190" s="17" t="s">
        <v>582</v>
      </c>
      <c r="D190" s="18" t="s">
        <v>78</v>
      </c>
      <c r="E190" s="19" t="s">
        <v>16</v>
      </c>
      <c r="F190" s="14" t="s">
        <v>544</v>
      </c>
    </row>
    <row r="191" spans="1:6" ht="30" customHeight="1">
      <c r="A191" s="11">
        <v>20211014</v>
      </c>
      <c r="B191" s="18" t="s">
        <v>583</v>
      </c>
      <c r="C191" s="11" t="s">
        <v>584</v>
      </c>
      <c r="D191" s="18" t="s">
        <v>585</v>
      </c>
      <c r="E191" s="11" t="s">
        <v>16</v>
      </c>
      <c r="F191" s="14" t="s">
        <v>544</v>
      </c>
    </row>
    <row r="192" spans="1:6" ht="30" customHeight="1">
      <c r="A192" s="11">
        <v>20212118</v>
      </c>
      <c r="B192" s="18" t="s">
        <v>586</v>
      </c>
      <c r="C192" s="11" t="s">
        <v>587</v>
      </c>
      <c r="D192" s="18" t="s">
        <v>588</v>
      </c>
      <c r="E192" s="11" t="s">
        <v>16</v>
      </c>
      <c r="F192" s="14" t="s">
        <v>544</v>
      </c>
    </row>
    <row r="193" spans="1:6" ht="30" customHeight="1">
      <c r="A193" s="23" t="s">
        <v>589</v>
      </c>
      <c r="B193" s="24" t="s">
        <v>590</v>
      </c>
      <c r="C193" s="23" t="s">
        <v>591</v>
      </c>
      <c r="D193" s="24" t="s">
        <v>592</v>
      </c>
      <c r="E193" s="23" t="s">
        <v>16</v>
      </c>
      <c r="F193" s="14" t="s">
        <v>544</v>
      </c>
    </row>
    <row r="194" spans="1:6" ht="30" customHeight="1">
      <c r="A194" s="15">
        <v>20211064</v>
      </c>
      <c r="B194" s="18" t="s">
        <v>593</v>
      </c>
      <c r="C194" s="19" t="s">
        <v>594</v>
      </c>
      <c r="D194" s="18" t="s">
        <v>595</v>
      </c>
      <c r="E194" s="19" t="s">
        <v>16</v>
      </c>
      <c r="F194" s="14" t="s">
        <v>544</v>
      </c>
    </row>
    <row r="195" spans="1:6" ht="30" customHeight="1">
      <c r="A195" s="15">
        <v>20212244</v>
      </c>
      <c r="B195" s="24" t="s">
        <v>596</v>
      </c>
      <c r="C195" s="23" t="s">
        <v>597</v>
      </c>
      <c r="D195" s="24" t="s">
        <v>598</v>
      </c>
      <c r="E195" s="19" t="s">
        <v>16</v>
      </c>
      <c r="F195" s="14" t="s">
        <v>544</v>
      </c>
    </row>
    <row r="196" spans="1:6" ht="30" customHeight="1">
      <c r="A196" s="15">
        <v>20212175</v>
      </c>
      <c r="B196" s="33" t="s">
        <v>599</v>
      </c>
      <c r="C196" s="34" t="s">
        <v>294</v>
      </c>
      <c r="D196" s="73" t="s">
        <v>600</v>
      </c>
      <c r="E196" s="70" t="s">
        <v>16</v>
      </c>
      <c r="F196" s="14" t="s">
        <v>544</v>
      </c>
    </row>
    <row r="197" spans="1:6" ht="30" customHeight="1">
      <c r="A197" s="15">
        <v>20211050</v>
      </c>
      <c r="B197" s="18" t="s">
        <v>601</v>
      </c>
      <c r="C197" s="11" t="s">
        <v>602</v>
      </c>
      <c r="D197" s="18" t="s">
        <v>603</v>
      </c>
      <c r="E197" s="11" t="s">
        <v>16</v>
      </c>
      <c r="F197" s="14" t="s">
        <v>544</v>
      </c>
    </row>
    <row r="198" spans="1:6" ht="30" customHeight="1">
      <c r="A198" s="15">
        <v>20212132</v>
      </c>
      <c r="B198" s="18" t="s">
        <v>604</v>
      </c>
      <c r="C198" s="19" t="s">
        <v>605</v>
      </c>
      <c r="D198" s="18" t="s">
        <v>606</v>
      </c>
      <c r="E198" s="19" t="s">
        <v>16</v>
      </c>
      <c r="F198" s="14" t="s">
        <v>544</v>
      </c>
    </row>
    <row r="199" spans="1:6" ht="30" customHeight="1">
      <c r="A199" s="15">
        <v>20212041</v>
      </c>
      <c r="B199" s="24" t="s">
        <v>607</v>
      </c>
      <c r="C199" s="23" t="s">
        <v>608</v>
      </c>
      <c r="D199" s="18" t="s">
        <v>609</v>
      </c>
      <c r="E199" s="19" t="s">
        <v>16</v>
      </c>
      <c r="F199" s="14" t="s">
        <v>544</v>
      </c>
    </row>
    <row r="200" spans="1:6" ht="30" customHeight="1">
      <c r="A200" s="15">
        <v>20212034</v>
      </c>
      <c r="B200" s="16" t="s">
        <v>610</v>
      </c>
      <c r="C200" s="17" t="s">
        <v>611</v>
      </c>
      <c r="D200" s="18" t="s">
        <v>612</v>
      </c>
      <c r="E200" s="17" t="s">
        <v>16</v>
      </c>
      <c r="F200" s="14" t="s">
        <v>544</v>
      </c>
    </row>
    <row r="201" spans="1:6" ht="30" customHeight="1">
      <c r="A201" s="15">
        <v>20212017</v>
      </c>
      <c r="B201" s="18" t="s">
        <v>613</v>
      </c>
      <c r="C201" s="19" t="s">
        <v>614</v>
      </c>
      <c r="D201" s="18" t="s">
        <v>615</v>
      </c>
      <c r="E201" s="19" t="s">
        <v>16</v>
      </c>
      <c r="F201" s="14" t="s">
        <v>544</v>
      </c>
    </row>
    <row r="202" spans="1:6" ht="30" customHeight="1">
      <c r="A202" s="11">
        <v>20212027</v>
      </c>
      <c r="B202" s="18" t="s">
        <v>616</v>
      </c>
      <c r="C202" s="19" t="s">
        <v>617</v>
      </c>
      <c r="D202" s="18" t="s">
        <v>618</v>
      </c>
      <c r="E202" s="53" t="s">
        <v>16</v>
      </c>
      <c r="F202" s="14" t="s">
        <v>544</v>
      </c>
    </row>
    <row r="203" spans="1:6" ht="30" customHeight="1">
      <c r="A203" s="11">
        <v>20212117</v>
      </c>
      <c r="B203" s="18" t="s">
        <v>619</v>
      </c>
      <c r="C203" s="19" t="s">
        <v>620</v>
      </c>
      <c r="D203" s="18" t="s">
        <v>621</v>
      </c>
      <c r="E203" s="19" t="s">
        <v>20</v>
      </c>
      <c r="F203" s="14" t="s">
        <v>544</v>
      </c>
    </row>
    <row r="204" spans="1:6" ht="30" customHeight="1">
      <c r="A204" s="11">
        <v>20211159</v>
      </c>
      <c r="B204" s="18" t="s">
        <v>622</v>
      </c>
      <c r="C204" s="19" t="s">
        <v>623</v>
      </c>
      <c r="D204" s="18" t="s">
        <v>624</v>
      </c>
      <c r="E204" s="11" t="s">
        <v>16</v>
      </c>
      <c r="F204" s="14" t="s">
        <v>544</v>
      </c>
    </row>
    <row r="205" spans="1:6" ht="30" customHeight="1">
      <c r="A205" s="11">
        <v>20211004</v>
      </c>
      <c r="B205" s="18" t="s">
        <v>625</v>
      </c>
      <c r="C205" s="19" t="s">
        <v>626</v>
      </c>
      <c r="D205" s="18" t="s">
        <v>627</v>
      </c>
      <c r="E205" s="19" t="s">
        <v>16</v>
      </c>
      <c r="F205" s="14" t="s">
        <v>544</v>
      </c>
    </row>
    <row r="206" spans="1:6" ht="30" customHeight="1">
      <c r="A206" s="19">
        <v>20211140</v>
      </c>
      <c r="B206" s="18" t="s">
        <v>628</v>
      </c>
      <c r="C206" s="19" t="s">
        <v>629</v>
      </c>
      <c r="D206" s="18" t="s">
        <v>630</v>
      </c>
      <c r="E206" s="11" t="s">
        <v>16</v>
      </c>
      <c r="F206" s="14" t="s">
        <v>544</v>
      </c>
    </row>
    <row r="207" spans="1:6" ht="30" customHeight="1">
      <c r="A207" s="19">
        <v>20212065</v>
      </c>
      <c r="B207" s="18" t="s">
        <v>631</v>
      </c>
      <c r="C207" s="19" t="s">
        <v>632</v>
      </c>
      <c r="D207" s="18" t="s">
        <v>633</v>
      </c>
      <c r="E207" s="19" t="s">
        <v>16</v>
      </c>
      <c r="F207" s="14" t="s">
        <v>544</v>
      </c>
    </row>
    <row r="208" spans="1:6" ht="30" customHeight="1">
      <c r="A208" s="15">
        <v>20212001</v>
      </c>
      <c r="B208" s="74" t="s">
        <v>634</v>
      </c>
      <c r="C208" s="75" t="s">
        <v>635</v>
      </c>
      <c r="D208" s="76" t="s">
        <v>636</v>
      </c>
      <c r="E208" s="11" t="s">
        <v>16</v>
      </c>
      <c r="F208" s="14" t="s">
        <v>544</v>
      </c>
    </row>
    <row r="209" spans="1:6" ht="30" customHeight="1">
      <c r="A209" s="15">
        <v>20212036</v>
      </c>
      <c r="B209" s="16" t="s">
        <v>637</v>
      </c>
      <c r="C209" s="17" t="s">
        <v>638</v>
      </c>
      <c r="D209" s="18" t="s">
        <v>639</v>
      </c>
      <c r="E209" s="17" t="s">
        <v>16</v>
      </c>
      <c r="F209" s="14" t="s">
        <v>544</v>
      </c>
    </row>
    <row r="210" spans="1:6" ht="30" customHeight="1">
      <c r="A210" s="11">
        <v>20212186</v>
      </c>
      <c r="B210" s="18" t="s">
        <v>640</v>
      </c>
      <c r="C210" s="11" t="s">
        <v>641</v>
      </c>
      <c r="D210" s="77" t="s">
        <v>642</v>
      </c>
      <c r="E210" s="78" t="s">
        <v>16</v>
      </c>
      <c r="F210" s="14" t="s">
        <v>544</v>
      </c>
    </row>
    <row r="211" spans="1:6" ht="30" customHeight="1">
      <c r="A211" s="11">
        <v>20212307</v>
      </c>
      <c r="B211" s="18" t="s">
        <v>643</v>
      </c>
      <c r="C211" s="11" t="s">
        <v>644</v>
      </c>
      <c r="D211" s="18" t="s">
        <v>645</v>
      </c>
      <c r="E211" s="79" t="s">
        <v>16</v>
      </c>
      <c r="F211" s="14" t="s">
        <v>544</v>
      </c>
    </row>
    <row r="212" spans="1:6" ht="30" customHeight="1">
      <c r="A212" s="15">
        <v>20212141</v>
      </c>
      <c r="B212" s="18" t="s">
        <v>646</v>
      </c>
      <c r="C212" s="19" t="s">
        <v>647</v>
      </c>
      <c r="D212" s="18" t="s">
        <v>648</v>
      </c>
      <c r="E212" s="19" t="s">
        <v>16</v>
      </c>
      <c r="F212" s="14" t="s">
        <v>544</v>
      </c>
    </row>
    <row r="213" spans="1:6" ht="30" customHeight="1">
      <c r="A213" s="15">
        <v>20212129</v>
      </c>
      <c r="B213" s="16" t="s">
        <v>649</v>
      </c>
      <c r="C213" s="17" t="s">
        <v>650</v>
      </c>
      <c r="D213" s="16" t="s">
        <v>651</v>
      </c>
      <c r="E213" s="11" t="s">
        <v>16</v>
      </c>
      <c r="F213" s="14" t="s">
        <v>544</v>
      </c>
    </row>
    <row r="214" spans="1:6" ht="30" customHeight="1">
      <c r="A214" s="15">
        <v>20212231</v>
      </c>
      <c r="B214" s="16" t="s">
        <v>652</v>
      </c>
      <c r="C214" s="17" t="s">
        <v>653</v>
      </c>
      <c r="D214" s="18" t="s">
        <v>654</v>
      </c>
      <c r="E214" s="17" t="s">
        <v>20</v>
      </c>
      <c r="F214" s="14" t="s">
        <v>544</v>
      </c>
    </row>
    <row r="215" spans="1:6" ht="30" customHeight="1">
      <c r="A215" s="15">
        <v>20212116</v>
      </c>
      <c r="B215" s="18" t="s">
        <v>655</v>
      </c>
      <c r="C215" s="19" t="s">
        <v>656</v>
      </c>
      <c r="D215" s="18" t="s">
        <v>657</v>
      </c>
      <c r="E215" s="19" t="s">
        <v>20</v>
      </c>
      <c r="F215" s="14" t="s">
        <v>544</v>
      </c>
    </row>
    <row r="216" spans="1:6" ht="30" customHeight="1">
      <c r="A216" s="15">
        <v>20212251</v>
      </c>
      <c r="B216" s="80" t="s">
        <v>658</v>
      </c>
      <c r="C216" s="34" t="s">
        <v>659</v>
      </c>
      <c r="D216" s="18" t="s">
        <v>660</v>
      </c>
      <c r="E216" s="19" t="s">
        <v>16</v>
      </c>
      <c r="F216" s="14" t="s">
        <v>544</v>
      </c>
    </row>
    <row r="217" spans="1:6" ht="30" customHeight="1">
      <c r="A217" s="15">
        <v>20212115</v>
      </c>
      <c r="B217" s="18" t="s">
        <v>661</v>
      </c>
      <c r="C217" s="19" t="s">
        <v>662</v>
      </c>
      <c r="D217" s="18" t="s">
        <v>663</v>
      </c>
      <c r="E217" s="19" t="s">
        <v>20</v>
      </c>
      <c r="F217" s="14" t="s">
        <v>544</v>
      </c>
    </row>
    <row r="218" spans="1:6" ht="30" customHeight="1">
      <c r="A218" s="15">
        <v>20212061</v>
      </c>
      <c r="B218" s="18" t="s">
        <v>664</v>
      </c>
      <c r="C218" s="19" t="s">
        <v>665</v>
      </c>
      <c r="D218" s="18" t="s">
        <v>666</v>
      </c>
      <c r="E218" s="19" t="s">
        <v>20</v>
      </c>
      <c r="F218" s="14" t="s">
        <v>544</v>
      </c>
    </row>
    <row r="219" spans="1:6" ht="30" customHeight="1">
      <c r="A219" s="87" t="s">
        <v>667</v>
      </c>
      <c r="B219" s="81" t="s">
        <v>668</v>
      </c>
      <c r="C219" s="29" t="s">
        <v>669</v>
      </c>
      <c r="D219" s="82" t="s">
        <v>670</v>
      </c>
      <c r="E219" s="30" t="s">
        <v>16</v>
      </c>
      <c r="F219" s="14" t="s">
        <v>544</v>
      </c>
    </row>
    <row r="220" spans="1:6" ht="24.75" customHeight="1">
      <c r="A220" s="83" t="s">
        <v>671</v>
      </c>
      <c r="B220" s="83"/>
      <c r="C220" s="83"/>
      <c r="D220" s="83"/>
      <c r="E220" s="83"/>
      <c r="F220" s="83"/>
    </row>
  </sheetData>
  <sheetProtection/>
  <mergeCells count="6">
    <mergeCell ref="A1:F1"/>
    <mergeCell ref="A3:F3"/>
    <mergeCell ref="A32:F32"/>
    <mergeCell ref="A90:F90"/>
    <mergeCell ref="A176:F176"/>
    <mergeCell ref="A220:F220"/>
  </mergeCells>
  <conditionalFormatting sqref="C28:E28">
    <cfRule type="expression" priority="7" dxfId="0" stopIfTrue="1">
      <formula>AND(COUNTIF($C$28:$E$28,C28)&gt;1,NOT(ISBLANK(C28)))</formula>
    </cfRule>
  </conditionalFormatting>
  <conditionalFormatting sqref="C40:E40">
    <cfRule type="expression" priority="6" dxfId="0" stopIfTrue="1">
      <formula>AND(COUNTIF($C$40:$E$40,C40)&gt;1,NOT(ISBLANK(C40)))</formula>
    </cfRule>
  </conditionalFormatting>
  <conditionalFormatting sqref="D85">
    <cfRule type="expression" priority="2" dxfId="0" stopIfTrue="1">
      <formula>AND(COUNTIF($D$85,D85)&gt;1,NOT(ISBLANK(D85)))</formula>
    </cfRule>
  </conditionalFormatting>
  <conditionalFormatting sqref="D95">
    <cfRule type="expression" priority="1" dxfId="0" stopIfTrue="1">
      <formula>AND(COUNTIF($D$95,D95)&gt;1,NOT(ISBLANK(D95)))</formula>
    </cfRule>
  </conditionalFormatting>
  <conditionalFormatting sqref="C158:E158">
    <cfRule type="expression" priority="3" dxfId="0" stopIfTrue="1">
      <formula>AND(COUNTIF($C$158:$E$158,C158)&gt;1,NOT(ISBLANK(C158)))</formula>
    </cfRule>
  </conditionalFormatting>
  <conditionalFormatting sqref="C41:D54 C56:D58">
    <cfRule type="expression" priority="5" dxfId="0" stopIfTrue="1">
      <formula>AND(COUNTIF($C$41:$D$54,C41)+COUNTIF($C$56:$D$58,C41)&gt;1,NOT(ISBLANK(C41)))</formula>
    </cfRule>
  </conditionalFormatting>
  <conditionalFormatting sqref="C83:E84">
    <cfRule type="expression" priority="4" dxfId="0" stopIfTrue="1">
      <formula>AND(COUNTIF($C$83:$E$84,C83)&gt;1,NOT(ISBLANK(C83)))</formula>
    </cfRule>
  </conditionalFormatting>
  <printOptions/>
  <pageMargins left="0.3145833333333333" right="0.3145833333333333" top="0.5118055555555555" bottom="0.19652777777777777" header="0.354166666666666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WPS_1473074232</cp:lastModifiedBy>
  <cp:lastPrinted>2001-12-31T16:06:35Z</cp:lastPrinted>
  <dcterms:created xsi:type="dcterms:W3CDTF">2018-11-19T06:32:28Z</dcterms:created>
  <dcterms:modified xsi:type="dcterms:W3CDTF">2022-06-01T02:09:53Z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0136577EDF2B48199BF3E0E1C35E8400</vt:lpwstr>
  </property>
</Properties>
</file>